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7E05C5DF-392B-4ABC-A1D4-003289234D4F}" xr6:coauthVersionLast="47" xr6:coauthVersionMax="47" xr10:uidLastSave="{00000000-0000-0000-0000-000000000000}"/>
  <bookViews>
    <workbookView xWindow="0" yWindow="1530" windowWidth="20490" windowHeight="9990" xr2:uid="{00000000-000D-0000-FFFF-FFFF00000000}"/>
  </bookViews>
  <sheets>
    <sheet name="FY2022" sheetId="1" r:id="rId1"/>
  </sheets>
  <definedNames>
    <definedName name="_xlnm.Print_Area" localSheetId="0">'FY2022'!$A$1:$O$77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<sst xmlns="http://schemas.openxmlformats.org/spreadsheetml/2006/main" count="128" uniqueCount="55">
  <si>
    <t xml:space="preserve"> </t>
    <phoneticPr fontId="3"/>
  </si>
  <si>
    <t>主要事業会社の月次営業情報（前年同月比：%）</t>
    <rPh sb="0" eb="2">
      <t>シュヨウ</t>
    </rPh>
    <rPh sb="2" eb="4">
      <t>ジギョウ</t>
    </rPh>
    <rPh sb="4" eb="6">
      <t>ガイシャ</t>
    </rPh>
    <rPh sb="7" eb="9">
      <t>ゲツジ</t>
    </rPh>
    <rPh sb="9" eb="11">
      <t>エイギョウ</t>
    </rPh>
    <rPh sb="11" eb="13">
      <t>ジョウホウ</t>
    </rPh>
    <rPh sb="14" eb="16">
      <t>ゼンネン</t>
    </rPh>
    <rPh sb="16" eb="19">
      <t>ドウゲツヒ</t>
    </rPh>
    <phoneticPr fontId="3"/>
  </si>
  <si>
    <t>　＜月次発表日＞</t>
    <rPh sb="2" eb="4">
      <t>ゲツジ</t>
    </rPh>
    <rPh sb="4" eb="6">
      <t>ハッピョウ</t>
    </rPh>
    <rPh sb="6" eb="7">
      <t>ビ</t>
    </rPh>
    <phoneticPr fontId="3"/>
  </si>
  <si>
    <t xml:space="preserve">　・ セブン‐イレブン・ジャパン  </t>
    <phoneticPr fontId="3"/>
  </si>
  <si>
    <t>毎月10日（土日祝日の場合は翌営業日）</t>
    <rPh sb="0" eb="2">
      <t>マイツキ</t>
    </rPh>
    <phoneticPr fontId="3"/>
  </si>
  <si>
    <t xml:space="preserve">　・ その他の事業会社　　  </t>
    <rPh sb="5" eb="6">
      <t>ホカ</t>
    </rPh>
    <rPh sb="7" eb="9">
      <t>ジギョウ</t>
    </rPh>
    <rPh sb="9" eb="11">
      <t>カイシャ</t>
    </rPh>
    <phoneticPr fontId="3"/>
  </si>
  <si>
    <t>毎月15日（土日祝日の場合は翌営業日）</t>
    <rPh sb="0" eb="2">
      <t>マイツキ</t>
    </rPh>
    <phoneticPr fontId="3"/>
  </si>
  <si>
    <t>2022年2月期</t>
    <rPh sb="4" eb="5">
      <t>ネン</t>
    </rPh>
    <rPh sb="6" eb="8">
      <t>ガツキ</t>
    </rPh>
    <phoneticPr fontId="3"/>
  </si>
  <si>
    <t>3月</t>
    <rPh sb="1" eb="2">
      <t>ガツ</t>
    </rPh>
    <phoneticPr fontId="3"/>
  </si>
  <si>
    <t>4月</t>
    <rPh sb="1" eb="2">
      <t>ガツ</t>
    </rPh>
    <phoneticPr fontId="3"/>
  </si>
  <si>
    <t>5月</t>
  </si>
  <si>
    <t>6月</t>
  </si>
  <si>
    <t>7月</t>
  </si>
  <si>
    <t>8月</t>
  </si>
  <si>
    <t>セブン‐イレブン・</t>
    <phoneticPr fontId="3"/>
  </si>
  <si>
    <t>既存店</t>
    <rPh sb="0" eb="2">
      <t>キゾン</t>
    </rPh>
    <rPh sb="2" eb="3">
      <t>ミセ</t>
    </rPh>
    <phoneticPr fontId="3"/>
  </si>
  <si>
    <t>売上</t>
    <rPh sb="0" eb="2">
      <t>ウリアゲ</t>
    </rPh>
    <phoneticPr fontId="3"/>
  </si>
  <si>
    <t>ジャパン</t>
    <phoneticPr fontId="3"/>
  </si>
  <si>
    <t>客数</t>
    <rPh sb="0" eb="2">
      <t>キャクスウ</t>
    </rPh>
    <phoneticPr fontId="3"/>
  </si>
  <si>
    <t>客単価</t>
    <rPh sb="0" eb="3">
      <t>キャクタンカ</t>
    </rPh>
    <phoneticPr fontId="3"/>
  </si>
  <si>
    <t>チェーン全店</t>
    <rPh sb="4" eb="6">
      <t>ゼンテン</t>
    </rPh>
    <phoneticPr fontId="3"/>
  </si>
  <si>
    <t>店舗数（店）</t>
    <rPh sb="0" eb="3">
      <t>テンポスウ</t>
    </rPh>
    <rPh sb="4" eb="5">
      <t>ミセ</t>
    </rPh>
    <phoneticPr fontId="3"/>
  </si>
  <si>
    <t>7-Eleven, Inc.</t>
    <phoneticPr fontId="3"/>
  </si>
  <si>
    <t>米国内既存店</t>
    <rPh sb="0" eb="3">
      <t>ベイコクナイ</t>
    </rPh>
    <rPh sb="3" eb="5">
      <t>キゾン</t>
    </rPh>
    <rPh sb="5" eb="6">
      <t>ミセ</t>
    </rPh>
    <phoneticPr fontId="3"/>
  </si>
  <si>
    <t>商品売上</t>
    <rPh sb="0" eb="2">
      <t>ショウヒン</t>
    </rPh>
    <rPh sb="2" eb="4">
      <t>ウリアゲ</t>
    </rPh>
    <phoneticPr fontId="3"/>
  </si>
  <si>
    <t>（ドルベース）</t>
    <phoneticPr fontId="3"/>
  </si>
  <si>
    <t>総売上計</t>
    <rPh sb="0" eb="1">
      <t>ソウ</t>
    </rPh>
    <rPh sb="1" eb="3">
      <t>ウリアゲ</t>
    </rPh>
    <rPh sb="3" eb="4">
      <t>ケイ</t>
    </rPh>
    <phoneticPr fontId="3"/>
  </si>
  <si>
    <t>ガソリン売上</t>
    <rPh sb="4" eb="6">
      <t>ウリアゲ</t>
    </rPh>
    <phoneticPr fontId="3"/>
  </si>
  <si>
    <t>イトーヨーカ堂</t>
    <rPh sb="6" eb="7">
      <t>ドウ</t>
    </rPh>
    <phoneticPr fontId="3"/>
  </si>
  <si>
    <t>既存店</t>
    <rPh sb="0" eb="2">
      <t>キゾン</t>
    </rPh>
    <rPh sb="2" eb="3">
      <t>テン</t>
    </rPh>
    <phoneticPr fontId="3"/>
  </si>
  <si>
    <t>総売上計(ＳＣ計)</t>
    <rPh sb="0" eb="1">
      <t>ソウ</t>
    </rPh>
    <rPh sb="1" eb="3">
      <t>ウリアゲ</t>
    </rPh>
    <rPh sb="3" eb="4">
      <t>ケイ</t>
    </rPh>
    <rPh sb="7" eb="8">
      <t>ケイ</t>
    </rPh>
    <phoneticPr fontId="3"/>
  </si>
  <si>
    <t>テナント</t>
    <phoneticPr fontId="3"/>
  </si>
  <si>
    <t>全店</t>
    <rPh sb="0" eb="2">
      <t>ゼンテン</t>
    </rPh>
    <phoneticPr fontId="3"/>
  </si>
  <si>
    <t>テナント他</t>
    <rPh sb="4" eb="5">
      <t>ホカ</t>
    </rPh>
    <phoneticPr fontId="3"/>
  </si>
  <si>
    <t>ヨークベニマル</t>
    <phoneticPr fontId="3"/>
  </si>
  <si>
    <t>そごう・西武</t>
    <rPh sb="4" eb="6">
      <t>セイブ</t>
    </rPh>
    <phoneticPr fontId="3"/>
  </si>
  <si>
    <t>セブン＆アイ・</t>
    <phoneticPr fontId="3"/>
  </si>
  <si>
    <t>フードシステムズ</t>
    <phoneticPr fontId="3"/>
  </si>
  <si>
    <t>（デニーズ）</t>
    <phoneticPr fontId="3"/>
  </si>
  <si>
    <t>9月</t>
    <phoneticPr fontId="3"/>
  </si>
  <si>
    <t>10月</t>
    <phoneticPr fontId="3"/>
  </si>
  <si>
    <t>11月</t>
  </si>
  <si>
    <t>12月</t>
  </si>
  <si>
    <t>1月</t>
  </si>
  <si>
    <t>2月</t>
  </si>
  <si>
    <t>米国内既存店</t>
    <rPh sb="0" eb="3">
      <t>ベイコクナイ</t>
    </rPh>
    <rPh sb="3" eb="5">
      <t>キゾン</t>
    </rPh>
    <rPh sb="5" eb="6">
      <t>テン</t>
    </rPh>
    <phoneticPr fontId="3"/>
  </si>
  <si>
    <t>（ドルベース）</t>
  </si>
  <si>
    <t>　　なお、既存店の前年同月比は米国の既存店における商品売上の前年同月比、チェーン全店においてはカナダを含む商品売上の前年同月比を</t>
    <phoneticPr fontId="3"/>
  </si>
  <si>
    <t>　　表示しています。</t>
  </si>
  <si>
    <t>1月</t>
    <rPh sb="1" eb="2">
      <t>ガツ</t>
    </rPh>
    <phoneticPr fontId="3"/>
  </si>
  <si>
    <t>2月</t>
    <rPh sb="1" eb="2">
      <t>ガツ</t>
    </rPh>
    <phoneticPr fontId="3"/>
  </si>
  <si>
    <t>1店当り
販売量(小売)</t>
    <rPh sb="1" eb="2">
      <t>ミセ</t>
    </rPh>
    <rPh sb="2" eb="3">
      <t>ア</t>
    </rPh>
    <rPh sb="5" eb="8">
      <t>ハンバイリョウ</t>
    </rPh>
    <rPh sb="9" eb="11">
      <t>コウリ</t>
    </rPh>
    <phoneticPr fontId="3"/>
  </si>
  <si>
    <t>1㌎当り
売価(小売)</t>
    <rPh sb="2" eb="3">
      <t>ア</t>
    </rPh>
    <rPh sb="5" eb="7">
      <t>バイカ</t>
    </rPh>
    <rPh sb="8" eb="10">
      <t>コウリ</t>
    </rPh>
    <phoneticPr fontId="3"/>
  </si>
  <si>
    <t>注2）7-Eleven, Inc.の売上はドルベースの前年同月比を表示しています。</t>
    <phoneticPr fontId="3"/>
  </si>
  <si>
    <t>注1）7-Eleven, Inc.の決算期は12月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</si>
</sst>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0" x14ac:knownFonts="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9"/>
      <name val="HGｺﾞｼｯｸM"/>
      <family val="3"/>
      <charset val="128"/>
    </font>
    <font>
      <sz val="14"/>
      <name val="HGｺﾞｼｯｸM"/>
      <family val="3"/>
      <charset val="128"/>
    </font>
    <font>
      <b/>
      <sz val="14"/>
      <name val="HGｺﾞｼｯｸM"/>
      <family val="3"/>
      <charset val="128"/>
    </font>
    <font>
      <sz val="12"/>
      <color indexed="63"/>
      <name val="HGｺﾞｼｯｸM"/>
      <family val="3"/>
      <charset val="128"/>
    </font>
    <font>
      <sz val="10"/>
      <name val="HGｺﾞｼｯｸM"/>
      <family val="3"/>
      <charset val="128"/>
    </font>
    <font>
      <u/>
      <sz val="11"/>
      <name val="HG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7">
    <border>
      <left/>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top style="medium">
        <color indexed="23"/>
      </top>
      <bottom/>
      <diagonal/>
    </border>
    <border>
      <left/>
      <right style="medium">
        <color indexed="23"/>
      </right>
      <top style="medium">
        <color indexed="23"/>
      </top>
      <bottom style="medium">
        <color indexed="23"/>
      </bottom>
      <diagonal/>
    </border>
    <border>
      <left style="medium">
        <color indexed="23"/>
      </left>
      <right style="dashed">
        <color indexed="23"/>
      </right>
      <top style="medium">
        <color indexed="23"/>
      </top>
      <bottom/>
      <diagonal/>
    </border>
    <border>
      <left style="dashed">
        <color indexed="23"/>
      </left>
      <right style="dashed">
        <color indexed="23"/>
      </right>
      <top style="medium">
        <color indexed="23"/>
      </top>
      <bottom/>
      <diagonal/>
    </border>
    <border>
      <left style="dashed">
        <color indexed="23"/>
      </left>
      <right style="dotted">
        <color indexed="23"/>
      </right>
      <top style="medium">
        <color indexed="23"/>
      </top>
      <bottom/>
      <diagonal/>
    </border>
    <border>
      <left/>
      <right style="dashed">
        <color indexed="23"/>
      </right>
      <top style="medium">
        <color indexed="23"/>
      </top>
      <bottom/>
      <diagonal/>
    </border>
    <border>
      <left style="dashed">
        <color indexed="23"/>
      </left>
      <right style="medium">
        <color indexed="23"/>
      </right>
      <top style="medium">
        <color indexed="23"/>
      </top>
      <bottom/>
      <diagonal/>
    </border>
    <border>
      <left style="medium">
        <color indexed="23"/>
      </left>
      <right/>
      <top style="medium">
        <color indexed="23"/>
      </top>
      <bottom/>
      <diagonal/>
    </border>
    <border>
      <left style="medium">
        <color indexed="23"/>
      </left>
      <right style="thin">
        <color indexed="23"/>
      </right>
      <top style="medium">
        <color indexed="23"/>
      </top>
      <bottom/>
      <diagonal/>
    </border>
    <border>
      <left/>
      <right/>
      <top style="medium">
        <color indexed="23"/>
      </top>
      <bottom style="dotted">
        <color indexed="23"/>
      </bottom>
      <diagonal/>
    </border>
    <border>
      <left style="medium">
        <color indexed="23"/>
      </left>
      <right style="dashed">
        <color indexed="23"/>
      </right>
      <top style="medium">
        <color indexed="23"/>
      </top>
      <bottom style="dotted">
        <color indexed="23"/>
      </bottom>
      <diagonal/>
    </border>
    <border>
      <left style="dashed">
        <color indexed="23"/>
      </left>
      <right style="dashed">
        <color indexed="23"/>
      </right>
      <top style="medium">
        <color indexed="23"/>
      </top>
      <bottom style="dotted">
        <color indexed="23"/>
      </bottom>
      <diagonal/>
    </border>
    <border>
      <left style="dashed">
        <color indexed="23"/>
      </left>
      <right style="dotted">
        <color indexed="23"/>
      </right>
      <top style="medium">
        <color indexed="23"/>
      </top>
      <bottom style="dotted">
        <color indexed="23"/>
      </bottom>
      <diagonal/>
    </border>
    <border>
      <left/>
      <right style="dashed">
        <color indexed="23"/>
      </right>
      <top style="medium">
        <color indexed="23"/>
      </top>
      <bottom style="dotted">
        <color indexed="23"/>
      </bottom>
      <diagonal/>
    </border>
    <border>
      <left style="dashed">
        <color indexed="23"/>
      </left>
      <right style="medium">
        <color indexed="23"/>
      </right>
      <top style="medium">
        <color indexed="23"/>
      </top>
      <bottom style="dotted">
        <color indexed="23"/>
      </bottom>
      <diagonal/>
    </border>
    <border>
      <left style="medium">
        <color indexed="23"/>
      </left>
      <right/>
      <top/>
      <bottom/>
      <diagonal/>
    </border>
    <border>
      <left style="medium">
        <color indexed="23"/>
      </left>
      <right style="thin">
        <color indexed="23"/>
      </right>
      <top/>
      <bottom/>
      <diagonal/>
    </border>
    <border>
      <left/>
      <right/>
      <top style="dotted">
        <color indexed="23"/>
      </top>
      <bottom style="dotted">
        <color indexed="23"/>
      </bottom>
      <diagonal/>
    </border>
    <border>
      <left style="medium">
        <color indexed="23"/>
      </left>
      <right style="dashed">
        <color indexed="23"/>
      </right>
      <top style="dotted">
        <color indexed="23"/>
      </top>
      <bottom style="dotted">
        <color indexed="23"/>
      </bottom>
      <diagonal/>
    </border>
    <border>
      <left style="dashed">
        <color indexed="23"/>
      </left>
      <right style="dashed">
        <color indexed="23"/>
      </right>
      <top style="dotted">
        <color indexed="23"/>
      </top>
      <bottom style="dotted">
        <color indexed="23"/>
      </bottom>
      <diagonal/>
    </border>
    <border>
      <left style="dashed">
        <color indexed="23"/>
      </left>
      <right style="dotted">
        <color indexed="23"/>
      </right>
      <top style="dotted">
        <color indexed="23"/>
      </top>
      <bottom style="dotted">
        <color indexed="23"/>
      </bottom>
      <diagonal/>
    </border>
    <border>
      <left/>
      <right style="dashed">
        <color indexed="23"/>
      </right>
      <top style="dotted">
        <color indexed="23"/>
      </top>
      <bottom style="dotted">
        <color indexed="23"/>
      </bottom>
      <diagonal/>
    </border>
    <border>
      <left style="dashed">
        <color indexed="23"/>
      </left>
      <right style="medium">
        <color indexed="23"/>
      </right>
      <top style="dotted">
        <color indexed="23"/>
      </top>
      <bottom style="dotted">
        <color indexed="23"/>
      </bottom>
      <diagonal/>
    </border>
    <border>
      <left style="medium">
        <color indexed="23"/>
      </left>
      <right style="thin">
        <color indexed="23"/>
      </right>
      <top/>
      <bottom style="thin">
        <color indexed="23"/>
      </bottom>
      <diagonal/>
    </border>
    <border>
      <left style="thin">
        <color indexed="23"/>
      </left>
      <right style="medium">
        <color indexed="23"/>
      </right>
      <top/>
      <bottom style="thin">
        <color indexed="23"/>
      </bottom>
      <diagonal/>
    </border>
    <border>
      <left/>
      <right/>
      <top/>
      <bottom style="thin">
        <color indexed="23"/>
      </bottom>
      <diagonal/>
    </border>
    <border>
      <left style="medium">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dotted">
        <color indexed="23"/>
      </right>
      <top/>
      <bottom style="thin">
        <color indexed="23"/>
      </bottom>
      <diagonal/>
    </border>
    <border>
      <left/>
      <right style="dashed">
        <color indexed="23"/>
      </right>
      <top/>
      <bottom style="thin">
        <color indexed="23"/>
      </bottom>
      <diagonal/>
    </border>
    <border>
      <left style="dashed">
        <color indexed="23"/>
      </left>
      <right style="medium">
        <color indexed="23"/>
      </right>
      <top/>
      <bottom style="thin">
        <color indexed="23"/>
      </bottom>
      <diagonal/>
    </border>
    <border>
      <left style="medium">
        <color indexed="23"/>
      </left>
      <right style="medium">
        <color indexed="23"/>
      </right>
      <top/>
      <bottom/>
      <diagonal/>
    </border>
    <border>
      <left style="medium">
        <color indexed="23"/>
      </left>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top style="thin">
        <color indexed="23"/>
      </top>
      <bottom style="thin">
        <color indexed="23"/>
      </bottom>
      <diagonal/>
    </border>
    <border>
      <left style="medium">
        <color indexed="23"/>
      </left>
      <right style="dashed">
        <color indexed="23"/>
      </right>
      <top style="thin">
        <color indexed="23"/>
      </top>
      <bottom style="thin">
        <color indexed="23"/>
      </bottom>
      <diagonal/>
    </border>
    <border>
      <left style="dashed">
        <color indexed="23"/>
      </left>
      <right style="dashed">
        <color indexed="23"/>
      </right>
      <top style="thin">
        <color indexed="23"/>
      </top>
      <bottom style="thin">
        <color indexed="23"/>
      </bottom>
      <diagonal/>
    </border>
    <border>
      <left style="dashed">
        <color indexed="23"/>
      </left>
      <right style="dotted">
        <color indexed="23"/>
      </right>
      <top style="thin">
        <color indexed="23"/>
      </top>
      <bottom style="thin">
        <color indexed="23"/>
      </bottom>
      <diagonal/>
    </border>
    <border>
      <left/>
      <right style="dashed">
        <color indexed="23"/>
      </right>
      <top style="thin">
        <color indexed="23"/>
      </top>
      <bottom style="thin">
        <color indexed="23"/>
      </bottom>
      <diagonal/>
    </border>
    <border>
      <left style="dashed">
        <color indexed="23"/>
      </left>
      <right style="medium">
        <color indexed="23"/>
      </right>
      <top style="thin">
        <color indexed="23"/>
      </top>
      <bottom style="thin">
        <color indexed="23"/>
      </bottom>
      <diagonal/>
    </border>
    <border>
      <left style="medium">
        <color indexed="23"/>
      </left>
      <right style="medium">
        <color indexed="23"/>
      </right>
      <top/>
      <bottom style="medium">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dashed">
        <color indexed="23"/>
      </right>
      <top/>
      <bottom/>
      <diagonal/>
    </border>
    <border>
      <left style="dashed">
        <color indexed="23"/>
      </left>
      <right style="dashed">
        <color indexed="23"/>
      </right>
      <top/>
      <bottom/>
      <diagonal/>
    </border>
    <border>
      <left style="dashed">
        <color indexed="23"/>
      </left>
      <right style="dotted">
        <color indexed="23"/>
      </right>
      <top/>
      <bottom/>
      <diagonal/>
    </border>
    <border>
      <left/>
      <right style="dashed">
        <color indexed="23"/>
      </right>
      <top/>
      <bottom/>
      <diagonal/>
    </border>
    <border>
      <left style="dashed">
        <color indexed="23"/>
      </left>
      <right style="medium">
        <color indexed="23"/>
      </right>
      <top/>
      <bottom/>
      <diagonal/>
    </border>
    <border>
      <left style="thin">
        <color indexed="23"/>
      </left>
      <right style="medium">
        <color indexed="23"/>
      </right>
      <top style="medium">
        <color indexed="23"/>
      </top>
      <bottom/>
      <diagonal/>
    </border>
    <border>
      <left style="medium">
        <color indexed="23"/>
      </left>
      <right/>
      <top style="thin">
        <color indexed="23"/>
      </top>
      <bottom/>
      <diagonal/>
    </border>
    <border>
      <left style="thin">
        <color indexed="23"/>
      </left>
      <right style="medium">
        <color indexed="23"/>
      </right>
      <top style="thin">
        <color indexed="23"/>
      </top>
      <bottom/>
      <diagonal/>
    </border>
    <border>
      <left/>
      <right/>
      <top style="thin">
        <color indexed="23"/>
      </top>
      <bottom/>
      <diagonal/>
    </border>
    <border>
      <left style="medium">
        <color indexed="23"/>
      </left>
      <right style="dashed">
        <color indexed="23"/>
      </right>
      <top style="thin">
        <color indexed="23"/>
      </top>
      <bottom/>
      <diagonal/>
    </border>
    <border>
      <left style="dashed">
        <color indexed="23"/>
      </left>
      <right style="dashed">
        <color indexed="23"/>
      </right>
      <top style="thin">
        <color indexed="23"/>
      </top>
      <bottom/>
      <diagonal/>
    </border>
    <border>
      <left style="dashed">
        <color indexed="23"/>
      </left>
      <right style="dotted">
        <color indexed="23"/>
      </right>
      <top style="thin">
        <color indexed="23"/>
      </top>
      <bottom/>
      <diagonal/>
    </border>
    <border>
      <left/>
      <right style="dashed">
        <color indexed="23"/>
      </right>
      <top style="thin">
        <color indexed="23"/>
      </top>
      <bottom/>
      <diagonal/>
    </border>
    <border>
      <left style="dashed">
        <color indexed="23"/>
      </left>
      <right style="medium">
        <color indexed="23"/>
      </right>
      <top style="thin">
        <color indexed="23"/>
      </top>
      <bottom/>
      <diagonal/>
    </border>
    <border>
      <left style="thin">
        <color indexed="23"/>
      </left>
      <right/>
      <top/>
      <bottom/>
      <diagonal/>
    </border>
    <border>
      <left style="thin">
        <color indexed="23"/>
      </left>
      <right/>
      <top/>
      <bottom style="medium">
        <color indexed="23"/>
      </bottom>
      <diagonal/>
    </border>
    <border>
      <left style="medium">
        <color indexed="23"/>
      </left>
      <right/>
      <top/>
      <bottom style="medium">
        <color indexed="23"/>
      </bottom>
      <diagonal/>
    </border>
    <border>
      <left style="medium">
        <color indexed="23"/>
      </left>
      <right style="thin">
        <color indexed="23"/>
      </right>
      <top/>
      <bottom style="medium">
        <color indexed="23"/>
      </bottom>
      <diagonal/>
    </border>
    <border>
      <left style="thin">
        <color indexed="23"/>
      </left>
      <right style="medium">
        <color indexed="23"/>
      </right>
      <top/>
      <bottom style="medium">
        <color indexed="23"/>
      </bottom>
      <diagonal/>
    </border>
    <border>
      <left/>
      <right/>
      <top/>
      <bottom style="medium">
        <color indexed="23"/>
      </bottom>
      <diagonal/>
    </border>
    <border>
      <left style="medium">
        <color indexed="23"/>
      </left>
      <right style="dashed">
        <color indexed="23"/>
      </right>
      <top/>
      <bottom style="medium">
        <color indexed="23"/>
      </bottom>
      <diagonal/>
    </border>
    <border>
      <left style="dashed">
        <color indexed="23"/>
      </left>
      <right style="dashed">
        <color indexed="23"/>
      </right>
      <top/>
      <bottom style="medium">
        <color indexed="23"/>
      </bottom>
      <diagonal/>
    </border>
    <border>
      <left style="dashed">
        <color indexed="23"/>
      </left>
      <right style="dotted">
        <color indexed="23"/>
      </right>
      <top/>
      <bottom style="medium">
        <color indexed="23"/>
      </bottom>
      <diagonal/>
    </border>
    <border>
      <left/>
      <right style="dashed">
        <color indexed="23"/>
      </right>
      <top/>
      <bottom style="medium">
        <color indexed="23"/>
      </bottom>
      <diagonal/>
    </border>
    <border>
      <left style="dashed">
        <color indexed="23"/>
      </left>
      <right style="medium">
        <color indexed="23"/>
      </right>
      <top/>
      <bottom style="medium">
        <color indexed="23"/>
      </bottom>
      <diagonal/>
    </border>
    <border>
      <left style="medium">
        <color indexed="23"/>
      </left>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right/>
      <top style="medium">
        <color indexed="23"/>
      </top>
      <bottom style="thin">
        <color indexed="23"/>
      </bottom>
      <diagonal/>
    </border>
    <border>
      <left style="medium">
        <color indexed="23"/>
      </left>
      <right style="dashed">
        <color indexed="23"/>
      </right>
      <top style="medium">
        <color indexed="23"/>
      </top>
      <bottom style="thin">
        <color indexed="23"/>
      </bottom>
      <diagonal/>
    </border>
    <border>
      <left style="dashed">
        <color indexed="23"/>
      </left>
      <right style="dashed">
        <color indexed="23"/>
      </right>
      <top style="medium">
        <color indexed="23"/>
      </top>
      <bottom style="thin">
        <color indexed="23"/>
      </bottom>
      <diagonal/>
    </border>
    <border>
      <left style="dashed">
        <color indexed="23"/>
      </left>
      <right style="dotted">
        <color indexed="23"/>
      </right>
      <top style="medium">
        <color indexed="23"/>
      </top>
      <bottom style="thin">
        <color indexed="23"/>
      </bottom>
      <diagonal/>
    </border>
    <border>
      <left/>
      <right style="dashed">
        <color indexed="23"/>
      </right>
      <top style="medium">
        <color indexed="23"/>
      </top>
      <bottom style="thin">
        <color indexed="23"/>
      </bottom>
      <diagonal/>
    </border>
    <border>
      <left style="dashed">
        <color indexed="23"/>
      </left>
      <right style="medium">
        <color indexed="23"/>
      </right>
      <top style="medium">
        <color indexed="23"/>
      </top>
      <bottom style="thin">
        <color indexed="23"/>
      </bottom>
      <diagonal/>
    </border>
    <border>
      <left style="medium">
        <color indexed="23"/>
      </left>
      <right/>
      <top/>
      <bottom style="thin">
        <color indexed="23"/>
      </bottom>
      <diagonal/>
    </border>
    <border>
      <left style="thin">
        <color indexed="23"/>
      </left>
      <right style="medium">
        <color indexed="23"/>
      </right>
      <top/>
      <bottom/>
      <diagonal/>
    </border>
    <border>
      <left/>
      <right/>
      <top/>
      <bottom style="dotted">
        <color indexed="23"/>
      </bottom>
      <diagonal/>
    </border>
    <border>
      <left style="medium">
        <color indexed="23"/>
      </left>
      <right style="dashed">
        <color indexed="23"/>
      </right>
      <top/>
      <bottom style="dotted">
        <color indexed="23"/>
      </bottom>
      <diagonal/>
    </border>
    <border>
      <left style="dashed">
        <color indexed="23"/>
      </left>
      <right style="dashed">
        <color indexed="23"/>
      </right>
      <top/>
      <bottom style="dotted">
        <color indexed="23"/>
      </bottom>
      <diagonal/>
    </border>
    <border>
      <left style="dashed">
        <color indexed="23"/>
      </left>
      <right style="dotted">
        <color indexed="23"/>
      </right>
      <top/>
      <bottom style="dotted">
        <color indexed="23"/>
      </bottom>
      <diagonal/>
    </border>
    <border>
      <left/>
      <right style="dashed">
        <color indexed="23"/>
      </right>
      <top/>
      <bottom style="dotted">
        <color indexed="23"/>
      </bottom>
      <diagonal/>
    </border>
    <border>
      <left style="dashed">
        <color indexed="23"/>
      </left>
      <right style="medium">
        <color indexed="23"/>
      </right>
      <top/>
      <bottom style="dotted">
        <color indexed="23"/>
      </bottom>
      <diagonal/>
    </border>
    <border>
      <left/>
      <right style="medium">
        <color indexed="23"/>
      </right>
      <top style="dotted">
        <color indexed="23"/>
      </top>
      <bottom style="dotted">
        <color indexed="23"/>
      </bottom>
      <diagonal/>
    </border>
    <border>
      <left style="thin">
        <color indexed="23"/>
      </left>
      <right/>
      <top/>
      <bottom style="thin">
        <color indexed="23"/>
      </bottom>
      <diagonal/>
    </border>
    <border>
      <left/>
      <right style="medium">
        <color indexed="23"/>
      </right>
      <top/>
      <bottom/>
      <diagonal/>
    </border>
    <border>
      <left/>
      <right/>
      <top style="dotted">
        <color indexed="23"/>
      </top>
      <bottom style="thin">
        <color indexed="23"/>
      </bottom>
      <diagonal/>
    </border>
    <border>
      <left style="medium">
        <color indexed="23"/>
      </left>
      <right style="dashed">
        <color indexed="23"/>
      </right>
      <top style="dotted">
        <color indexed="23"/>
      </top>
      <bottom style="thin">
        <color indexed="23"/>
      </bottom>
      <diagonal/>
    </border>
    <border>
      <left style="dashed">
        <color indexed="23"/>
      </left>
      <right style="dashed">
        <color indexed="23"/>
      </right>
      <top style="dotted">
        <color indexed="23"/>
      </top>
      <bottom style="thin">
        <color indexed="23"/>
      </bottom>
      <diagonal/>
    </border>
    <border>
      <left style="dashed">
        <color indexed="23"/>
      </left>
      <right style="dotted">
        <color indexed="23"/>
      </right>
      <top style="dotted">
        <color indexed="23"/>
      </top>
      <bottom style="thin">
        <color indexed="23"/>
      </bottom>
      <diagonal/>
    </border>
    <border>
      <left/>
      <right style="dashed">
        <color indexed="23"/>
      </right>
      <top style="dotted">
        <color indexed="23"/>
      </top>
      <bottom style="thin">
        <color indexed="23"/>
      </bottom>
      <diagonal/>
    </border>
    <border>
      <left style="dashed">
        <color indexed="23"/>
      </left>
      <right style="medium">
        <color indexed="23"/>
      </right>
      <top style="dotted">
        <color indexed="23"/>
      </top>
      <bottom style="thin">
        <color indexed="2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lignmen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176" fontId="2" fillId="0" borderId="13" xfId="1" applyNumberFormat="1" applyFont="1" applyBorder="1" applyAlignment="1">
      <alignment vertical="center"/>
    </xf>
    <xf numFmtId="176" fontId="2" fillId="0" borderId="14" xfId="1" applyNumberFormat="1" applyFont="1" applyBorder="1" applyAlignment="1">
      <alignment vertical="center"/>
    </xf>
    <xf numFmtId="176" fontId="2" fillId="0" borderId="15" xfId="1" applyNumberFormat="1" applyFont="1" applyBorder="1" applyAlignment="1">
      <alignment vertical="center"/>
    </xf>
    <xf numFmtId="176" fontId="2" fillId="0" borderId="16" xfId="1" applyNumberFormat="1" applyFont="1" applyBorder="1" applyAlignment="1">
      <alignment vertical="center"/>
    </xf>
    <xf numFmtId="176" fontId="2" fillId="0" borderId="17" xfId="1" applyNumberFormat="1" applyFont="1" applyBorder="1" applyAlignment="1">
      <alignment vertical="center"/>
    </xf>
    <xf numFmtId="0" fontId="2" fillId="0" borderId="18" xfId="0" applyFont="1" applyBorder="1">
      <alignment vertical="center"/>
    </xf>
    <xf numFmtId="0" fontId="8" fillId="0" borderId="19" xfId="0" applyFont="1" applyBorder="1" applyAlignment="1">
      <alignment horizontal="left" vertical="top"/>
    </xf>
    <xf numFmtId="0" fontId="8" fillId="0" borderId="20" xfId="0" applyFont="1" applyBorder="1" applyAlignment="1">
      <alignment horizontal="left" vertical="center"/>
    </xf>
    <xf numFmtId="176" fontId="2" fillId="0" borderId="21" xfId="1" applyNumberFormat="1" applyFont="1" applyBorder="1" applyAlignment="1">
      <alignment vertical="center"/>
    </xf>
    <xf numFmtId="176" fontId="2" fillId="0" borderId="22" xfId="1" applyNumberFormat="1" applyFont="1" applyBorder="1" applyAlignment="1">
      <alignmen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5" xfId="1" applyNumberFormat="1" applyFont="1" applyBorder="1" applyAlignment="1">
      <alignment vertical="center"/>
    </xf>
    <xf numFmtId="0" fontId="8" fillId="0" borderId="26" xfId="0" applyFont="1" applyBorder="1" applyAlignment="1">
      <alignment horizontal="left" vertical="top"/>
    </xf>
    <xf numFmtId="0" fontId="8" fillId="0" borderId="28" xfId="0" applyFont="1" applyBorder="1" applyAlignment="1">
      <alignment horizontal="left" vertical="center"/>
    </xf>
    <xf numFmtId="176" fontId="2" fillId="0" borderId="29" xfId="1" applyNumberFormat="1" applyFont="1" applyBorder="1" applyAlignment="1">
      <alignment vertical="center"/>
    </xf>
    <xf numFmtId="176" fontId="2" fillId="0" borderId="30" xfId="1" applyNumberFormat="1" applyFont="1" applyBorder="1" applyAlignment="1">
      <alignment vertical="center"/>
    </xf>
    <xf numFmtId="176" fontId="2" fillId="0" borderId="31" xfId="1" applyNumberFormat="1" applyFont="1" applyBorder="1" applyAlignment="1">
      <alignment vertical="center"/>
    </xf>
    <xf numFmtId="176" fontId="2" fillId="0" borderId="32" xfId="1" applyNumberFormat="1" applyFont="1" applyBorder="1" applyAlignment="1">
      <alignment vertical="center"/>
    </xf>
    <xf numFmtId="176" fontId="2" fillId="0" borderId="33" xfId="1" applyNumberFormat="1" applyFont="1" applyBorder="1" applyAlignment="1">
      <alignment vertical="center"/>
    </xf>
    <xf numFmtId="0" fontId="2" fillId="0" borderId="34" xfId="0" applyFont="1" applyBorder="1">
      <alignment vertical="center"/>
    </xf>
    <xf numFmtId="0" fontId="8" fillId="2" borderId="35" xfId="0" applyFont="1" applyFill="1" applyBorder="1" applyAlignment="1">
      <alignment horizontal="left"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176" fontId="2" fillId="2" borderId="38" xfId="1" applyNumberFormat="1" applyFont="1" applyFill="1" applyBorder="1" applyAlignment="1">
      <alignment vertical="center"/>
    </xf>
    <xf numFmtId="176" fontId="2" fillId="2" borderId="39" xfId="1" applyNumberFormat="1" applyFont="1" applyFill="1" applyBorder="1" applyAlignment="1">
      <alignment vertical="center"/>
    </xf>
    <xf numFmtId="176" fontId="2" fillId="2" borderId="40" xfId="1" applyNumberFormat="1" applyFont="1" applyFill="1" applyBorder="1" applyAlignment="1">
      <alignment vertical="center"/>
    </xf>
    <xf numFmtId="176" fontId="2" fillId="2" borderId="41" xfId="1" applyNumberFormat="1" applyFont="1" applyFill="1" applyBorder="1" applyAlignment="1">
      <alignment vertical="center"/>
    </xf>
    <xf numFmtId="176" fontId="2" fillId="2" borderId="42" xfId="1" applyNumberFormat="1" applyFont="1" applyFill="1" applyBorder="1" applyAlignment="1">
      <alignment vertical="center"/>
    </xf>
    <xf numFmtId="0" fontId="2" fillId="0" borderId="43" xfId="0" applyFont="1" applyBorder="1">
      <alignment vertical="center"/>
    </xf>
    <xf numFmtId="0" fontId="8" fillId="3" borderId="44" xfId="0" applyFont="1" applyFill="1" applyBorder="1" applyAlignment="1">
      <alignment horizontal="left" vertical="center"/>
    </xf>
    <xf numFmtId="0" fontId="8" fillId="3" borderId="45" xfId="0" applyFont="1" applyFill="1" applyBorder="1" applyAlignment="1">
      <alignment horizontal="left" vertical="center"/>
    </xf>
    <xf numFmtId="0" fontId="8" fillId="3" borderId="46" xfId="0" applyFont="1" applyFill="1" applyBorder="1" applyAlignment="1">
      <alignment horizontal="left" vertical="center"/>
    </xf>
    <xf numFmtId="38" fontId="2" fillId="3" borderId="47" xfId="1" applyFont="1" applyFill="1" applyBorder="1" applyAlignment="1">
      <alignment vertical="center"/>
    </xf>
    <xf numFmtId="38" fontId="2" fillId="3" borderId="48" xfId="1" applyFont="1" applyFill="1" applyBorder="1" applyAlignment="1">
      <alignment vertical="center"/>
    </xf>
    <xf numFmtId="38" fontId="2" fillId="3" borderId="49" xfId="1" applyFont="1" applyFill="1" applyBorder="1" applyAlignment="1">
      <alignment vertical="center"/>
    </xf>
    <xf numFmtId="38" fontId="2" fillId="3" borderId="50" xfId="1" applyFont="1" applyFill="1" applyBorder="1" applyAlignment="1">
      <alignment vertical="center"/>
    </xf>
    <xf numFmtId="38" fontId="2" fillId="3" borderId="51" xfId="1" applyFont="1" applyFill="1" applyBorder="1" applyAlignment="1">
      <alignment vertical="center"/>
    </xf>
    <xf numFmtId="0" fontId="8" fillId="0" borderId="10" xfId="0" applyFont="1" applyBorder="1" applyAlignment="1">
      <alignment horizontal="left" vertical="center"/>
    </xf>
    <xf numFmtId="0" fontId="8" fillId="0" borderId="52" xfId="0" applyFont="1" applyBorder="1" applyAlignment="1">
      <alignment horizontal="left" vertical="center"/>
    </xf>
    <xf numFmtId="0" fontId="8" fillId="0" borderId="3" xfId="0" applyFont="1" applyBorder="1" applyAlignment="1">
      <alignment horizontal="left" vertical="center"/>
    </xf>
    <xf numFmtId="176" fontId="2" fillId="0" borderId="5" xfId="1" applyNumberFormat="1" applyFont="1" applyBorder="1">
      <alignment vertical="center"/>
    </xf>
    <xf numFmtId="176" fontId="2" fillId="0" borderId="6" xfId="1" applyNumberFormat="1" applyFont="1" applyBorder="1">
      <alignment vertical="center"/>
    </xf>
    <xf numFmtId="176" fontId="2" fillId="0" borderId="7" xfId="1" applyNumberFormat="1" applyFont="1" applyBorder="1">
      <alignment vertical="center"/>
    </xf>
    <xf numFmtId="176" fontId="2" fillId="0" borderId="8" xfId="1" applyNumberFormat="1" applyFont="1" applyBorder="1">
      <alignment vertical="center"/>
    </xf>
    <xf numFmtId="176" fontId="2" fillId="0" borderId="9" xfId="1" applyNumberFormat="1" applyFont="1" applyBorder="1">
      <alignment vertical="center"/>
    </xf>
    <xf numFmtId="0" fontId="8" fillId="2" borderId="53" xfId="0" applyFont="1" applyFill="1" applyBorder="1" applyAlignment="1">
      <alignment horizontal="left" vertical="center"/>
    </xf>
    <xf numFmtId="0" fontId="8" fillId="2" borderId="54" xfId="0" applyFont="1" applyFill="1" applyBorder="1" applyAlignment="1">
      <alignment horizontal="left" vertical="center"/>
    </xf>
    <xf numFmtId="0" fontId="8" fillId="2" borderId="55" xfId="0" applyFont="1" applyFill="1" applyBorder="1" applyAlignment="1">
      <alignment horizontal="left" vertical="center"/>
    </xf>
    <xf numFmtId="176" fontId="2" fillId="2" borderId="56" xfId="1" applyNumberFormat="1" applyFont="1" applyFill="1" applyBorder="1">
      <alignment vertical="center"/>
    </xf>
    <xf numFmtId="176" fontId="2" fillId="2" borderId="57" xfId="1" applyNumberFormat="1" applyFont="1" applyFill="1" applyBorder="1">
      <alignment vertical="center"/>
    </xf>
    <xf numFmtId="176" fontId="2" fillId="2" borderId="58" xfId="1" applyNumberFormat="1" applyFont="1" applyFill="1" applyBorder="1">
      <alignment vertical="center"/>
    </xf>
    <xf numFmtId="176" fontId="2" fillId="2" borderId="59" xfId="1" applyNumberFormat="1" applyFont="1" applyFill="1" applyBorder="1">
      <alignment vertical="center"/>
    </xf>
    <xf numFmtId="176" fontId="2" fillId="2" borderId="60" xfId="1" applyNumberFormat="1" applyFont="1" applyFill="1" applyBorder="1">
      <alignment vertical="center"/>
    </xf>
    <xf numFmtId="0" fontId="8" fillId="2" borderId="19" xfId="0" applyFont="1" applyFill="1" applyBorder="1" applyAlignment="1">
      <alignment horizontal="left" vertical="center"/>
    </xf>
    <xf numFmtId="0" fontId="8" fillId="2" borderId="61" xfId="0" applyFont="1" applyFill="1" applyBorder="1" applyAlignment="1">
      <alignment horizontal="left" vertical="center"/>
    </xf>
    <xf numFmtId="0" fontId="8" fillId="2" borderId="20" xfId="0" applyFont="1" applyFill="1" applyBorder="1" applyAlignment="1">
      <alignment horizontal="left" vertical="center"/>
    </xf>
    <xf numFmtId="176" fontId="2" fillId="2" borderId="21" xfId="1" applyNumberFormat="1" applyFont="1" applyFill="1" applyBorder="1">
      <alignment vertical="center"/>
    </xf>
    <xf numFmtId="176" fontId="2" fillId="2" borderId="22" xfId="1" applyNumberFormat="1" applyFont="1" applyFill="1" applyBorder="1">
      <alignment vertical="center"/>
    </xf>
    <xf numFmtId="176" fontId="2" fillId="2" borderId="23" xfId="1" applyNumberFormat="1" applyFont="1" applyFill="1" applyBorder="1">
      <alignment vertical="center"/>
    </xf>
    <xf numFmtId="176" fontId="2" fillId="2" borderId="24" xfId="1" applyNumberFormat="1" applyFont="1" applyFill="1" applyBorder="1">
      <alignment vertical="center"/>
    </xf>
    <xf numFmtId="176" fontId="2" fillId="2" borderId="25" xfId="1" applyNumberFormat="1" applyFont="1" applyFill="1" applyBorder="1">
      <alignment vertical="center"/>
    </xf>
    <xf numFmtId="0" fontId="8" fillId="2" borderId="18" xfId="0" applyFont="1" applyFill="1" applyBorder="1" applyAlignment="1">
      <alignment horizontal="left" vertical="center"/>
    </xf>
    <xf numFmtId="0" fontId="8" fillId="2" borderId="62" xfId="0" applyFont="1" applyFill="1" applyBorder="1" applyAlignment="1">
      <alignment horizontal="left" vertical="center"/>
    </xf>
    <xf numFmtId="0" fontId="8" fillId="2" borderId="0" xfId="0" applyFont="1" applyFill="1" applyAlignment="1">
      <alignment horizontal="left" vertical="center"/>
    </xf>
    <xf numFmtId="176" fontId="2" fillId="2" borderId="47" xfId="1" applyNumberFormat="1" applyFont="1" applyFill="1" applyBorder="1">
      <alignment vertical="center"/>
    </xf>
    <xf numFmtId="176" fontId="2" fillId="2" borderId="48" xfId="1" applyNumberFormat="1" applyFont="1" applyFill="1" applyBorder="1">
      <alignment vertical="center"/>
    </xf>
    <xf numFmtId="176" fontId="2" fillId="2" borderId="49" xfId="1" applyNumberFormat="1" applyFont="1" applyFill="1" applyBorder="1">
      <alignment vertical="center"/>
    </xf>
    <xf numFmtId="176" fontId="2" fillId="2" borderId="50" xfId="1" applyNumberFormat="1" applyFont="1" applyFill="1" applyBorder="1">
      <alignment vertical="center"/>
    </xf>
    <xf numFmtId="176" fontId="2" fillId="2" borderId="51" xfId="1" applyNumberFormat="1" applyFont="1" applyFill="1" applyBorder="1">
      <alignment vertical="center"/>
    </xf>
    <xf numFmtId="0" fontId="8" fillId="0" borderId="19" xfId="0" applyFont="1" applyBorder="1" applyAlignment="1">
      <alignment horizontal="left" vertical="center"/>
    </xf>
    <xf numFmtId="0" fontId="8" fillId="0" borderId="26" xfId="0" applyFont="1" applyBorder="1" applyAlignment="1">
      <alignment horizontal="left" vertical="center"/>
    </xf>
    <xf numFmtId="176" fontId="2" fillId="2" borderId="21" xfId="1" applyNumberFormat="1" applyFont="1" applyFill="1" applyBorder="1" applyAlignment="1">
      <alignment vertical="center"/>
    </xf>
    <xf numFmtId="176" fontId="2" fillId="2" borderId="22" xfId="1" applyNumberFormat="1" applyFont="1" applyFill="1" applyBorder="1" applyAlignment="1">
      <alignment vertical="center"/>
    </xf>
    <xf numFmtId="176" fontId="2" fillId="2" borderId="23" xfId="1" applyNumberFormat="1" applyFont="1" applyFill="1" applyBorder="1" applyAlignment="1">
      <alignment vertical="center"/>
    </xf>
    <xf numFmtId="176" fontId="2" fillId="2" borderId="24" xfId="1" applyNumberFormat="1" applyFont="1" applyFill="1" applyBorder="1" applyAlignment="1">
      <alignment vertical="center"/>
    </xf>
    <xf numFmtId="176" fontId="2" fillId="2" borderId="25" xfId="1" applyNumberFormat="1" applyFont="1" applyFill="1" applyBorder="1" applyAlignment="1">
      <alignment vertical="center"/>
    </xf>
    <xf numFmtId="0" fontId="2" fillId="0" borderId="63" xfId="0" applyFont="1" applyBorder="1">
      <alignment vertical="center"/>
    </xf>
    <xf numFmtId="0" fontId="8" fillId="2" borderId="64" xfId="0" applyFont="1" applyFill="1" applyBorder="1" applyAlignment="1">
      <alignment horizontal="left" vertical="center"/>
    </xf>
    <xf numFmtId="176" fontId="2" fillId="2" borderId="47" xfId="1" applyNumberFormat="1" applyFont="1" applyFill="1" applyBorder="1" applyAlignment="1">
      <alignment vertical="center"/>
    </xf>
    <xf numFmtId="176" fontId="2" fillId="2" borderId="48" xfId="1" applyNumberFormat="1" applyFont="1" applyFill="1" applyBorder="1" applyAlignment="1">
      <alignment vertical="center"/>
    </xf>
    <xf numFmtId="176" fontId="2" fillId="2" borderId="49" xfId="1" applyNumberFormat="1" applyFont="1" applyFill="1" applyBorder="1" applyAlignment="1">
      <alignment vertical="center"/>
    </xf>
    <xf numFmtId="176" fontId="2" fillId="2" borderId="50" xfId="1" applyNumberFormat="1" applyFont="1" applyFill="1" applyBorder="1" applyAlignment="1">
      <alignment vertical="center"/>
    </xf>
    <xf numFmtId="176" fontId="2" fillId="2" borderId="51" xfId="1" applyNumberFormat="1" applyFont="1" applyFill="1" applyBorder="1" applyAlignment="1">
      <alignment vertical="center"/>
    </xf>
    <xf numFmtId="0" fontId="8" fillId="2" borderId="63" xfId="0" applyFont="1" applyFill="1" applyBorder="1" applyAlignment="1">
      <alignment horizontal="left" vertical="center"/>
    </xf>
    <xf numFmtId="0" fontId="8" fillId="2" borderId="65" xfId="0" applyFont="1" applyFill="1" applyBorder="1" applyAlignment="1">
      <alignment horizontal="left" vertical="center"/>
    </xf>
    <xf numFmtId="0" fontId="8" fillId="2" borderId="66" xfId="0" applyFont="1" applyFill="1" applyBorder="1" applyAlignment="1">
      <alignment horizontal="left" vertical="center"/>
    </xf>
    <xf numFmtId="176" fontId="2" fillId="2" borderId="67" xfId="1" applyNumberFormat="1" applyFont="1" applyFill="1" applyBorder="1" applyAlignment="1">
      <alignment vertical="center"/>
    </xf>
    <xf numFmtId="176" fontId="2" fillId="2" borderId="68" xfId="1" applyNumberFormat="1" applyFont="1" applyFill="1" applyBorder="1" applyAlignment="1">
      <alignment vertical="center"/>
    </xf>
    <xf numFmtId="176" fontId="2" fillId="2" borderId="69" xfId="1" applyNumberFormat="1" applyFont="1" applyFill="1" applyBorder="1" applyAlignment="1">
      <alignment vertical="center"/>
    </xf>
    <xf numFmtId="176" fontId="2" fillId="2" borderId="70" xfId="1" applyNumberFormat="1" applyFont="1" applyFill="1" applyBorder="1" applyAlignment="1">
      <alignment vertical="center"/>
    </xf>
    <xf numFmtId="176" fontId="2" fillId="2" borderId="71" xfId="1" applyNumberFormat="1" applyFont="1" applyFill="1" applyBorder="1" applyAlignment="1">
      <alignmen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176" fontId="2" fillId="0" borderId="75" xfId="1" applyNumberFormat="1" applyFont="1" applyBorder="1" applyAlignment="1">
      <alignment vertical="center"/>
    </xf>
    <xf numFmtId="176" fontId="2" fillId="0" borderId="76" xfId="1" applyNumberFormat="1" applyFont="1" applyBorder="1" applyAlignment="1">
      <alignment vertical="center"/>
    </xf>
    <xf numFmtId="176" fontId="2" fillId="0" borderId="77" xfId="1" applyNumberFormat="1" applyFont="1" applyBorder="1" applyAlignment="1">
      <alignment vertical="center"/>
    </xf>
    <xf numFmtId="176" fontId="2" fillId="0" borderId="78" xfId="1" applyNumberFormat="1" applyFont="1" applyBorder="1" applyAlignment="1">
      <alignment vertical="center"/>
    </xf>
    <xf numFmtId="176" fontId="2" fillId="0" borderId="79" xfId="1" applyNumberFormat="1" applyFont="1" applyBorder="1" applyAlignment="1">
      <alignment vertical="center"/>
    </xf>
    <xf numFmtId="0" fontId="8" fillId="0" borderId="10" xfId="0" applyFont="1" applyBorder="1">
      <alignment vertical="center"/>
    </xf>
    <xf numFmtId="176" fontId="2" fillId="0" borderId="13" xfId="1" applyNumberFormat="1" applyFont="1" applyBorder="1">
      <alignment vertical="center"/>
    </xf>
    <xf numFmtId="176" fontId="2" fillId="0" borderId="14" xfId="1" applyNumberFormat="1" applyFont="1" applyBorder="1">
      <alignment vertical="center"/>
    </xf>
    <xf numFmtId="176" fontId="2" fillId="0" borderId="15" xfId="1" applyNumberFormat="1" applyFont="1" applyBorder="1">
      <alignment vertical="center"/>
    </xf>
    <xf numFmtId="176" fontId="2" fillId="0" borderId="16" xfId="1" applyNumberFormat="1" applyFont="1" applyBorder="1">
      <alignment vertical="center"/>
    </xf>
    <xf numFmtId="176" fontId="2" fillId="0" borderId="17" xfId="1" applyNumberFormat="1" applyFont="1" applyBorder="1">
      <alignment vertical="center"/>
    </xf>
    <xf numFmtId="176" fontId="2" fillId="0" borderId="21" xfId="1" applyNumberFormat="1" applyFont="1" applyBorder="1">
      <alignment vertical="center"/>
    </xf>
    <xf numFmtId="176" fontId="2" fillId="0" borderId="22" xfId="1" applyNumberFormat="1" applyFont="1" applyBorder="1">
      <alignment vertical="center"/>
    </xf>
    <xf numFmtId="176" fontId="2" fillId="0" borderId="23" xfId="1" applyNumberFormat="1" applyFont="1" applyBorder="1">
      <alignment vertical="center"/>
    </xf>
    <xf numFmtId="176" fontId="2" fillId="0" borderId="24" xfId="1" applyNumberFormat="1" applyFont="1" applyBorder="1">
      <alignment vertical="center"/>
    </xf>
    <xf numFmtId="176" fontId="2" fillId="0" borderId="25" xfId="1" applyNumberFormat="1" applyFont="1" applyBorder="1">
      <alignment vertical="center"/>
    </xf>
    <xf numFmtId="0" fontId="8" fillId="0" borderId="18" xfId="0" applyFont="1" applyBorder="1">
      <alignment vertical="center"/>
    </xf>
    <xf numFmtId="176" fontId="2" fillId="0" borderId="29" xfId="1" applyNumberFormat="1" applyFont="1" applyBorder="1">
      <alignment vertical="center"/>
    </xf>
    <xf numFmtId="176" fontId="2" fillId="0" borderId="30" xfId="1" applyNumberFormat="1" applyFont="1" applyBorder="1">
      <alignment vertical="center"/>
    </xf>
    <xf numFmtId="176" fontId="2" fillId="0" borderId="31" xfId="1" applyNumberFormat="1" applyFont="1" applyBorder="1">
      <alignment vertical="center"/>
    </xf>
    <xf numFmtId="176" fontId="2" fillId="0" borderId="32" xfId="1" applyNumberFormat="1" applyFont="1" applyBorder="1">
      <alignment vertical="center"/>
    </xf>
    <xf numFmtId="176" fontId="2" fillId="0" borderId="33" xfId="1" applyNumberFormat="1" applyFont="1" applyBorder="1">
      <alignment vertical="center"/>
    </xf>
    <xf numFmtId="0" fontId="8" fillId="0" borderId="63" xfId="0" applyFont="1" applyBorder="1">
      <alignment vertical="center"/>
    </xf>
    <xf numFmtId="176" fontId="2" fillId="2" borderId="67" xfId="1" applyNumberFormat="1" applyFont="1" applyFill="1" applyBorder="1">
      <alignment vertical="center"/>
    </xf>
    <xf numFmtId="176" fontId="2" fillId="2" borderId="68" xfId="1" applyNumberFormat="1" applyFont="1" applyFill="1" applyBorder="1">
      <alignment vertical="center"/>
    </xf>
    <xf numFmtId="176" fontId="2" fillId="2" borderId="69" xfId="1" applyNumberFormat="1" applyFont="1" applyFill="1" applyBorder="1">
      <alignment vertical="center"/>
    </xf>
    <xf numFmtId="176" fontId="2" fillId="2" borderId="70" xfId="1" applyNumberFormat="1" applyFont="1" applyFill="1" applyBorder="1">
      <alignment vertical="center"/>
    </xf>
    <xf numFmtId="176" fontId="2" fillId="2" borderId="71" xfId="1" applyNumberFormat="1" applyFont="1" applyFill="1" applyBorder="1">
      <alignment vertical="center"/>
    </xf>
    <xf numFmtId="176" fontId="2" fillId="0" borderId="0" xfId="1" applyNumberFormat="1" applyFont="1" applyFill="1" applyBorder="1">
      <alignment vertical="center"/>
    </xf>
    <xf numFmtId="176" fontId="2" fillId="0" borderId="0" xfId="1" applyNumberFormat="1" applyFont="1" applyFill="1" applyBorder="1" applyAlignment="1">
      <alignment vertical="center"/>
    </xf>
    <xf numFmtId="0" fontId="8" fillId="0" borderId="18" xfId="0" applyFont="1" applyBorder="1" applyAlignment="1">
      <alignment horizontal="left" vertical="center"/>
    </xf>
    <xf numFmtId="0" fontId="8" fillId="0" borderId="80" xfId="0" applyFont="1" applyBorder="1" applyAlignment="1">
      <alignment horizontal="left" vertical="center"/>
    </xf>
    <xf numFmtId="0" fontId="8" fillId="2" borderId="80"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76" fontId="2" fillId="2" borderId="29" xfId="1" applyNumberFormat="1" applyFont="1" applyFill="1" applyBorder="1">
      <alignment vertical="center"/>
    </xf>
    <xf numFmtId="176" fontId="2" fillId="2" borderId="30" xfId="1" applyNumberFormat="1" applyFont="1" applyFill="1" applyBorder="1">
      <alignment vertical="center"/>
    </xf>
    <xf numFmtId="176" fontId="2" fillId="2" borderId="31" xfId="1" applyNumberFormat="1" applyFont="1" applyFill="1" applyBorder="1">
      <alignment vertical="center"/>
    </xf>
    <xf numFmtId="176" fontId="2" fillId="2" borderId="32" xfId="1" applyNumberFormat="1" applyFont="1" applyFill="1" applyBorder="1">
      <alignment vertical="center"/>
    </xf>
    <xf numFmtId="176" fontId="2" fillId="2" borderId="33" xfId="1" applyNumberFormat="1" applyFont="1" applyFill="1" applyBorder="1">
      <alignment vertical="center"/>
    </xf>
    <xf numFmtId="0" fontId="8" fillId="3" borderId="0" xfId="0" applyFont="1" applyFill="1" applyAlignment="1">
      <alignment horizontal="left" vertical="center"/>
    </xf>
    <xf numFmtId="176" fontId="2" fillId="0" borderId="75" xfId="1" applyNumberFormat="1" applyFont="1" applyBorder="1">
      <alignment vertical="center"/>
    </xf>
    <xf numFmtId="176" fontId="2" fillId="0" borderId="76" xfId="1" applyNumberFormat="1" applyFont="1" applyBorder="1">
      <alignment vertical="center"/>
    </xf>
    <xf numFmtId="176" fontId="2" fillId="0" borderId="77" xfId="1" applyNumberFormat="1" applyFont="1" applyBorder="1">
      <alignment vertical="center"/>
    </xf>
    <xf numFmtId="176" fontId="2" fillId="0" borderId="78" xfId="1" applyNumberFormat="1" applyFont="1" applyBorder="1" applyAlignment="1">
      <alignment horizontal="right" vertical="center"/>
    </xf>
    <xf numFmtId="176" fontId="2" fillId="0" borderId="79" xfId="1" applyNumberFormat="1" applyFont="1" applyBorder="1">
      <alignment vertical="center"/>
    </xf>
    <xf numFmtId="0" fontId="8" fillId="2" borderId="81" xfId="0" applyFont="1" applyFill="1" applyBorder="1" applyAlignment="1">
      <alignment horizontal="left" vertical="center"/>
    </xf>
    <xf numFmtId="176" fontId="2" fillId="2" borderId="50" xfId="1" applyNumberFormat="1" applyFont="1" applyFill="1" applyBorder="1" applyAlignment="1">
      <alignment horizontal="right" vertical="center"/>
    </xf>
    <xf numFmtId="176" fontId="2" fillId="2" borderId="24" xfId="1" applyNumberFormat="1" applyFont="1" applyFill="1" applyBorder="1" applyAlignment="1">
      <alignment horizontal="right" vertical="center"/>
    </xf>
    <xf numFmtId="0" fontId="9" fillId="0" borderId="0" xfId="0" applyFont="1" applyAlignment="1">
      <alignment horizontal="right" vertical="center"/>
    </xf>
    <xf numFmtId="0" fontId="2" fillId="0" borderId="2" xfId="0" applyFont="1" applyBorder="1" applyAlignment="1">
      <alignment horizontal="center" vertical="center"/>
    </xf>
    <xf numFmtId="176" fontId="2" fillId="0" borderId="83" xfId="1" applyNumberFormat="1" applyFont="1" applyBorder="1" applyAlignment="1">
      <alignment vertical="center"/>
    </xf>
    <xf numFmtId="176" fontId="2" fillId="0" borderId="84" xfId="1" applyNumberFormat="1" applyFont="1" applyBorder="1" applyAlignment="1">
      <alignment vertical="center"/>
    </xf>
    <xf numFmtId="176" fontId="2" fillId="0" borderId="85" xfId="1" applyNumberFormat="1" applyFont="1" applyBorder="1" applyAlignment="1">
      <alignment vertical="center"/>
    </xf>
    <xf numFmtId="176" fontId="2" fillId="0" borderId="86" xfId="1" applyNumberFormat="1" applyFont="1" applyBorder="1" applyAlignment="1">
      <alignment vertical="center"/>
    </xf>
    <xf numFmtId="176" fontId="2" fillId="0" borderId="87" xfId="1" applyNumberFormat="1" applyFont="1" applyBorder="1" applyAlignment="1">
      <alignment vertical="center"/>
    </xf>
    <xf numFmtId="0" fontId="8" fillId="0" borderId="88" xfId="0" applyFont="1" applyBorder="1" applyAlignment="1">
      <alignment horizontal="left" vertical="center"/>
    </xf>
    <xf numFmtId="0" fontId="8" fillId="0" borderId="61" xfId="0" applyFont="1" applyBorder="1" applyAlignment="1">
      <alignment horizontal="left" vertical="center"/>
    </xf>
    <xf numFmtId="0" fontId="8" fillId="0" borderId="89" xfId="0" applyFont="1" applyBorder="1" applyAlignment="1">
      <alignment horizontal="left" vertical="center"/>
    </xf>
    <xf numFmtId="176" fontId="2" fillId="0" borderId="47" xfId="1" applyNumberFormat="1" applyFont="1" applyBorder="1" applyAlignment="1">
      <alignment vertical="center"/>
    </xf>
    <xf numFmtId="176" fontId="2" fillId="0" borderId="48" xfId="1" applyNumberFormat="1" applyFont="1" applyBorder="1" applyAlignment="1">
      <alignment vertical="center"/>
    </xf>
    <xf numFmtId="176" fontId="2" fillId="0" borderId="49" xfId="1" applyNumberFormat="1" applyFont="1" applyBorder="1" applyAlignment="1">
      <alignment vertical="center"/>
    </xf>
    <xf numFmtId="176" fontId="2" fillId="0" borderId="50" xfId="1" applyNumberFormat="1" applyFont="1" applyBorder="1" applyAlignment="1">
      <alignment vertical="center"/>
    </xf>
    <xf numFmtId="176" fontId="2" fillId="0" borderId="51" xfId="1" applyNumberFormat="1" applyFont="1" applyBorder="1" applyAlignment="1">
      <alignment vertical="center"/>
    </xf>
    <xf numFmtId="0" fontId="8" fillId="0" borderId="90" xfId="0" applyFont="1" applyBorder="1" applyAlignment="1">
      <alignment horizontal="left" vertical="center"/>
    </xf>
    <xf numFmtId="0" fontId="8" fillId="2" borderId="82" xfId="0" applyFont="1" applyFill="1" applyBorder="1" applyAlignment="1">
      <alignment horizontal="left" vertical="center"/>
    </xf>
    <xf numFmtId="176" fontId="2" fillId="2" borderId="83" xfId="1" applyNumberFormat="1" applyFont="1" applyFill="1" applyBorder="1" applyAlignment="1">
      <alignment vertical="center"/>
    </xf>
    <xf numFmtId="176" fontId="2" fillId="2" borderId="84" xfId="1" applyNumberFormat="1" applyFont="1" applyFill="1" applyBorder="1" applyAlignment="1">
      <alignment vertical="center"/>
    </xf>
    <xf numFmtId="176" fontId="2" fillId="2" borderId="85" xfId="1" applyNumberFormat="1" applyFont="1" applyFill="1" applyBorder="1" applyAlignment="1">
      <alignment vertical="center"/>
    </xf>
    <xf numFmtId="176" fontId="2" fillId="2" borderId="86" xfId="1" applyNumberFormat="1" applyFont="1" applyFill="1" applyBorder="1" applyAlignment="1">
      <alignment vertical="center"/>
    </xf>
    <xf numFmtId="176" fontId="2" fillId="2" borderId="87" xfId="1" applyNumberFormat="1" applyFont="1" applyFill="1" applyBorder="1" applyAlignment="1">
      <alignment vertical="center"/>
    </xf>
    <xf numFmtId="0" fontId="8" fillId="0" borderId="91" xfId="0" applyFont="1" applyBorder="1" applyAlignment="1">
      <alignment horizontal="left" vertical="center"/>
    </xf>
    <xf numFmtId="176" fontId="2" fillId="0" borderId="92" xfId="1" applyNumberFormat="1" applyFont="1" applyBorder="1" applyAlignment="1">
      <alignment vertical="center"/>
    </xf>
    <xf numFmtId="176" fontId="2" fillId="0" borderId="93" xfId="1" applyNumberFormat="1" applyFont="1" applyBorder="1" applyAlignment="1">
      <alignment vertical="center"/>
    </xf>
    <xf numFmtId="176" fontId="2" fillId="0" borderId="94" xfId="1" applyNumberFormat="1" applyFont="1" applyBorder="1" applyAlignment="1">
      <alignment vertical="center"/>
    </xf>
    <xf numFmtId="176" fontId="2" fillId="0" borderId="95" xfId="1" applyNumberFormat="1" applyFont="1" applyBorder="1" applyAlignment="1">
      <alignment vertical="center"/>
    </xf>
    <xf numFmtId="176" fontId="2" fillId="0" borderId="96" xfId="1" applyNumberFormat="1" applyFont="1" applyBorder="1" applyAlignment="1">
      <alignment vertical="center"/>
    </xf>
    <xf numFmtId="38" fontId="2" fillId="3" borderId="48" xfId="1" quotePrefix="1" applyFont="1" applyFill="1" applyBorder="1" applyAlignment="1">
      <alignment horizontal="right" vertical="center"/>
    </xf>
    <xf numFmtId="0" fontId="8" fillId="2" borderId="20" xfId="0" applyFont="1" applyFill="1" applyBorder="1" applyAlignment="1">
      <alignment horizontal="left" vertical="center" wrapText="1"/>
    </xf>
    <xf numFmtId="0" fontId="8" fillId="2" borderId="0" xfId="0" applyFont="1" applyFill="1" applyAlignment="1">
      <alignment horizontal="left" vertical="center" wrapText="1"/>
    </xf>
    <xf numFmtId="40" fontId="2" fillId="2" borderId="47" xfId="1" applyNumberFormat="1" applyFont="1" applyFill="1" applyBorder="1">
      <alignment vertical="center"/>
    </xf>
    <xf numFmtId="40" fontId="2" fillId="2" borderId="50" xfId="1" applyNumberFormat="1" applyFont="1" applyFill="1" applyBorder="1">
      <alignment vertical="center"/>
    </xf>
    <xf numFmtId="40" fontId="2" fillId="2" borderId="48" xfId="1" applyNumberFormat="1" applyFont="1" applyFill="1" applyBorder="1">
      <alignment vertical="center"/>
    </xf>
    <xf numFmtId="40" fontId="2" fillId="2" borderId="49" xfId="1" applyNumberFormat="1" applyFont="1" applyFill="1" applyBorder="1">
      <alignment vertical="center"/>
    </xf>
    <xf numFmtId="40" fontId="2" fillId="2" borderId="51" xfId="1" applyNumberFormat="1" applyFont="1" applyFill="1" applyBorder="1">
      <alignment vertical="center"/>
    </xf>
    <xf numFmtId="40" fontId="2" fillId="2" borderId="50" xfId="1" applyNumberFormat="1"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47625</xdr:rowOff>
    </xdr:from>
    <xdr:to>
      <xdr:col>2</xdr:col>
      <xdr:colOff>895350</xdr:colOff>
      <xdr:row>4</xdr:row>
      <xdr:rowOff>10928</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47625"/>
          <a:ext cx="2724151" cy="649103"/>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T82"/>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22.25" style="1" customWidth="1"/>
    <col min="3" max="3" width="13.75" style="1" customWidth="1"/>
    <col min="4" max="4" width="1.75" style="1" customWidth="1"/>
    <col min="5" max="5" width="2.25" style="1" customWidth="1"/>
    <col min="6" max="6" width="13" style="1" customWidth="1"/>
    <col min="7" max="8" width="9.875" style="1" customWidth="1"/>
    <col min="9" max="14" width="9.75" style="1" customWidth="1"/>
    <col min="15" max="15" width="1" style="1" customWidth="1"/>
    <col min="16" max="20" width="7.75" style="1" customWidth="1"/>
    <col min="21" max="16384" width="9" style="1"/>
  </cols>
  <sheetData>
    <row r="1" spans="2:15" x14ac:dyDescent="0.15">
      <c r="M1" s="2"/>
      <c r="N1" s="2"/>
      <c r="O1" s="3"/>
    </row>
    <row r="2" spans="2:15" x14ac:dyDescent="0.15">
      <c r="M2" s="3"/>
      <c r="N2" s="3"/>
      <c r="O2" s="3"/>
    </row>
    <row r="4" spans="2:15" x14ac:dyDescent="0.15">
      <c r="L4" s="1" t="s">
        <v>0</v>
      </c>
    </row>
    <row r="5" spans="2:15" ht="17.25" x14ac:dyDescent="0.15">
      <c r="B5" s="4" t="s">
        <v>1</v>
      </c>
    </row>
    <row r="6" spans="2:15" ht="17.25" x14ac:dyDescent="0.15">
      <c r="B6" s="5"/>
    </row>
    <row r="7" spans="2:15" x14ac:dyDescent="0.15">
      <c r="B7" s="6"/>
      <c r="I7" s="6" t="s">
        <v>2</v>
      </c>
      <c r="L7" s="6"/>
    </row>
    <row r="8" spans="2:15" x14ac:dyDescent="0.15">
      <c r="B8" s="6"/>
      <c r="I8" s="6" t="s">
        <v>3</v>
      </c>
      <c r="L8" s="6" t="s">
        <v>4</v>
      </c>
      <c r="N8" s="6"/>
    </row>
    <row r="9" spans="2:15" x14ac:dyDescent="0.15">
      <c r="I9" s="6" t="s">
        <v>5</v>
      </c>
      <c r="L9" s="6" t="s">
        <v>6</v>
      </c>
      <c r="N9" s="6"/>
    </row>
    <row r="10" spans="2:15" ht="6.75" customHeight="1" x14ac:dyDescent="0.15"/>
    <row r="11" spans="2:15" ht="15" thickBot="1" x14ac:dyDescent="0.2">
      <c r="B11" s="7" t="s">
        <v>7</v>
      </c>
      <c r="N11" s="8"/>
    </row>
    <row r="12" spans="2:15" ht="17.25" customHeight="1" thickBot="1" x14ac:dyDescent="0.2">
      <c r="B12" s="200"/>
      <c r="C12" s="201"/>
      <c r="D12" s="9"/>
      <c r="E12" s="164"/>
      <c r="F12" s="10"/>
      <c r="G12" s="11" t="s">
        <v>49</v>
      </c>
      <c r="H12" s="12" t="s">
        <v>50</v>
      </c>
      <c r="I12" s="11" t="s">
        <v>8</v>
      </c>
      <c r="J12" s="12" t="s">
        <v>9</v>
      </c>
      <c r="K12" s="13" t="s">
        <v>10</v>
      </c>
      <c r="L12" s="14" t="s">
        <v>11</v>
      </c>
      <c r="M12" s="12" t="s">
        <v>12</v>
      </c>
      <c r="N12" s="15" t="s">
        <v>13</v>
      </c>
    </row>
    <row r="13" spans="2:15" ht="16.5" customHeight="1" x14ac:dyDescent="0.15">
      <c r="B13" s="16" t="s">
        <v>14</v>
      </c>
      <c r="C13" s="17" t="s">
        <v>15</v>
      </c>
      <c r="D13" s="58" t="s">
        <v>16</v>
      </c>
      <c r="E13" s="18"/>
      <c r="F13" s="18"/>
      <c r="G13" s="19">
        <v>97.9</v>
      </c>
      <c r="H13" s="20">
        <v>99.3</v>
      </c>
      <c r="I13" s="19">
        <v>103.1</v>
      </c>
      <c r="J13" s="20">
        <v>105.1</v>
      </c>
      <c r="K13" s="21">
        <v>101.8</v>
      </c>
      <c r="L13" s="22">
        <v>99.7</v>
      </c>
      <c r="M13" s="20">
        <v>102.7</v>
      </c>
      <c r="N13" s="23">
        <v>96.9</v>
      </c>
    </row>
    <row r="14" spans="2:15" ht="16.5" customHeight="1" x14ac:dyDescent="0.15">
      <c r="B14" s="24" t="s">
        <v>17</v>
      </c>
      <c r="C14" s="25"/>
      <c r="D14" s="171"/>
      <c r="E14" s="26" t="s">
        <v>18</v>
      </c>
      <c r="F14" s="26"/>
      <c r="G14" s="27">
        <v>88.4</v>
      </c>
      <c r="H14" s="28">
        <v>91.6</v>
      </c>
      <c r="I14" s="27">
        <v>98.5</v>
      </c>
      <c r="J14" s="28">
        <v>107.4</v>
      </c>
      <c r="K14" s="29">
        <v>103.1</v>
      </c>
      <c r="L14" s="30">
        <v>99.5</v>
      </c>
      <c r="M14" s="28">
        <v>100.5</v>
      </c>
      <c r="N14" s="31">
        <v>92.7</v>
      </c>
    </row>
    <row r="15" spans="2:15" ht="16.5" customHeight="1" x14ac:dyDescent="0.15">
      <c r="B15" s="24"/>
      <c r="C15" s="32"/>
      <c r="D15" s="172"/>
      <c r="E15" s="33" t="s">
        <v>19</v>
      </c>
      <c r="F15" s="33"/>
      <c r="G15" s="34">
        <v>110.7</v>
      </c>
      <c r="H15" s="35">
        <v>108.4</v>
      </c>
      <c r="I15" s="34">
        <v>104.7</v>
      </c>
      <c r="J15" s="35">
        <v>97.9</v>
      </c>
      <c r="K15" s="36">
        <v>98.7</v>
      </c>
      <c r="L15" s="37">
        <v>100.2</v>
      </c>
      <c r="M15" s="35">
        <v>102.2</v>
      </c>
      <c r="N15" s="38">
        <v>104.5</v>
      </c>
    </row>
    <row r="16" spans="2:15" ht="16.5" customHeight="1" x14ac:dyDescent="0.15">
      <c r="B16" s="39"/>
      <c r="C16" s="40" t="s">
        <v>20</v>
      </c>
      <c r="D16" s="41" t="s">
        <v>16</v>
      </c>
      <c r="E16" s="42"/>
      <c r="F16" s="42"/>
      <c r="G16" s="43">
        <v>98.8</v>
      </c>
      <c r="H16" s="44">
        <v>96.1</v>
      </c>
      <c r="I16" s="43">
        <v>103.9</v>
      </c>
      <c r="J16" s="44">
        <v>106.9</v>
      </c>
      <c r="K16" s="45">
        <v>102.8</v>
      </c>
      <c r="L16" s="46">
        <v>100.9</v>
      </c>
      <c r="M16" s="44">
        <v>104.4</v>
      </c>
      <c r="N16" s="47">
        <v>97.7</v>
      </c>
    </row>
    <row r="17" spans="2:14" ht="16.5" customHeight="1" thickBot="1" x14ac:dyDescent="0.2">
      <c r="B17" s="48"/>
      <c r="C17" s="49" t="s">
        <v>21</v>
      </c>
      <c r="D17" s="50"/>
      <c r="E17" s="50"/>
      <c r="F17" s="51"/>
      <c r="G17" s="52">
        <v>20997</v>
      </c>
      <c r="H17" s="53">
        <v>21085</v>
      </c>
      <c r="I17" s="52">
        <v>21061</v>
      </c>
      <c r="J17" s="53">
        <v>21076</v>
      </c>
      <c r="K17" s="54">
        <v>21090</v>
      </c>
      <c r="L17" s="55">
        <v>21087</v>
      </c>
      <c r="M17" s="191">
        <v>21111</v>
      </c>
      <c r="N17" s="56">
        <v>21115</v>
      </c>
    </row>
    <row r="18" spans="2:14" ht="16.5" customHeight="1" x14ac:dyDescent="0.15">
      <c r="B18" s="24" t="s">
        <v>22</v>
      </c>
      <c r="C18" s="57" t="s">
        <v>23</v>
      </c>
      <c r="D18" s="58" t="s">
        <v>24</v>
      </c>
      <c r="E18" s="59"/>
      <c r="F18" s="59"/>
      <c r="G18" s="60">
        <v>103.2</v>
      </c>
      <c r="H18" s="61">
        <v>100.3</v>
      </c>
      <c r="I18" s="60">
        <v>109.7</v>
      </c>
      <c r="J18" s="61">
        <v>117.1</v>
      </c>
      <c r="K18" s="62">
        <v>106.9</v>
      </c>
      <c r="L18" s="63">
        <v>106.7</v>
      </c>
      <c r="M18" s="61">
        <v>106.5</v>
      </c>
      <c r="N18" s="64">
        <v>105.1</v>
      </c>
    </row>
    <row r="19" spans="2:14" ht="16.5" customHeight="1" x14ac:dyDescent="0.15">
      <c r="B19" s="24" t="s">
        <v>25</v>
      </c>
      <c r="C19" s="65" t="s">
        <v>20</v>
      </c>
      <c r="D19" s="66" t="s">
        <v>26</v>
      </c>
      <c r="E19" s="67"/>
      <c r="F19" s="67"/>
      <c r="G19" s="68">
        <v>97.6</v>
      </c>
      <c r="H19" s="69">
        <v>100.1</v>
      </c>
      <c r="I19" s="68">
        <v>140.1</v>
      </c>
      <c r="J19" s="69">
        <v>166</v>
      </c>
      <c r="K19" s="70">
        <v>197</v>
      </c>
      <c r="L19" s="71">
        <v>217.7</v>
      </c>
      <c r="M19" s="69">
        <v>210.5</v>
      </c>
      <c r="N19" s="72">
        <v>205.9</v>
      </c>
    </row>
    <row r="20" spans="2:14" ht="16.5" customHeight="1" x14ac:dyDescent="0.15">
      <c r="B20" s="39"/>
      <c r="C20" s="73"/>
      <c r="D20" s="74"/>
      <c r="E20" s="75" t="s">
        <v>24</v>
      </c>
      <c r="F20" s="75"/>
      <c r="G20" s="76">
        <v>105.2</v>
      </c>
      <c r="H20" s="77">
        <v>99</v>
      </c>
      <c r="I20" s="76">
        <v>111.4</v>
      </c>
      <c r="J20" s="77">
        <v>120.5</v>
      </c>
      <c r="K20" s="78">
        <v>130.80000000000001</v>
      </c>
      <c r="L20" s="79">
        <v>144.9</v>
      </c>
      <c r="M20" s="77">
        <v>143.30000000000001</v>
      </c>
      <c r="N20" s="80">
        <v>140.5</v>
      </c>
    </row>
    <row r="21" spans="2:14" ht="16.5" customHeight="1" x14ac:dyDescent="0.15">
      <c r="B21" s="24"/>
      <c r="C21" s="81"/>
      <c r="D21" s="74"/>
      <c r="E21" s="83" t="s">
        <v>27</v>
      </c>
      <c r="F21" s="83"/>
      <c r="G21" s="84">
        <v>90.1</v>
      </c>
      <c r="H21" s="85">
        <v>101.1</v>
      </c>
      <c r="I21" s="84">
        <v>177.8</v>
      </c>
      <c r="J21" s="85">
        <v>265</v>
      </c>
      <c r="K21" s="86">
        <v>320.60000000000002</v>
      </c>
      <c r="L21" s="87">
        <v>326.89999999999998</v>
      </c>
      <c r="M21" s="85">
        <v>305.89999999999998</v>
      </c>
      <c r="N21" s="88">
        <v>295.7</v>
      </c>
    </row>
    <row r="22" spans="2:14" ht="24" x14ac:dyDescent="0.15">
      <c r="B22" s="24"/>
      <c r="C22" s="81"/>
      <c r="D22" s="74"/>
      <c r="E22" s="83"/>
      <c r="F22" s="192" t="s">
        <v>51</v>
      </c>
      <c r="G22" s="76">
        <v>84</v>
      </c>
      <c r="H22" s="79">
        <v>81.3</v>
      </c>
      <c r="I22" s="76">
        <v>108.9</v>
      </c>
      <c r="J22" s="77">
        <v>159.80000000000001</v>
      </c>
      <c r="K22" s="78">
        <v>139</v>
      </c>
      <c r="L22" s="79">
        <v>128.30000000000001</v>
      </c>
      <c r="M22" s="77">
        <v>124.8</v>
      </c>
      <c r="N22" s="80">
        <v>124.4</v>
      </c>
    </row>
    <row r="23" spans="2:14" ht="24.75" thickBot="1" x14ac:dyDescent="0.2">
      <c r="B23" s="24"/>
      <c r="C23" s="81"/>
      <c r="D23" s="74"/>
      <c r="E23" s="83"/>
      <c r="F23" s="193" t="s">
        <v>52</v>
      </c>
      <c r="G23" s="194">
        <v>2.44</v>
      </c>
      <c r="H23" s="195">
        <v>2.63</v>
      </c>
      <c r="I23" s="194">
        <v>2.91</v>
      </c>
      <c r="J23" s="196">
        <v>2.92</v>
      </c>
      <c r="K23" s="197">
        <v>3.01</v>
      </c>
      <c r="L23" s="195">
        <v>3.08</v>
      </c>
      <c r="M23" s="196">
        <v>3.15</v>
      </c>
      <c r="N23" s="198">
        <v>3.16</v>
      </c>
    </row>
    <row r="24" spans="2:14" ht="16.5" customHeight="1" x14ac:dyDescent="0.15">
      <c r="B24" s="16" t="s">
        <v>28</v>
      </c>
      <c r="C24" s="17" t="s">
        <v>29</v>
      </c>
      <c r="D24" s="58" t="s">
        <v>30</v>
      </c>
      <c r="E24" s="59"/>
      <c r="F24" s="59"/>
      <c r="G24" s="19">
        <v>98.9</v>
      </c>
      <c r="H24" s="20">
        <v>94.6</v>
      </c>
      <c r="I24" s="19">
        <v>102.2</v>
      </c>
      <c r="J24" s="20">
        <v>134.9</v>
      </c>
      <c r="K24" s="21">
        <v>110.3</v>
      </c>
      <c r="L24" s="22">
        <v>92.8</v>
      </c>
      <c r="M24" s="20">
        <v>100.3</v>
      </c>
      <c r="N24" s="23">
        <v>93.3</v>
      </c>
    </row>
    <row r="25" spans="2:14" ht="16.5" customHeight="1" x14ac:dyDescent="0.15">
      <c r="B25" s="24"/>
      <c r="C25" s="89"/>
      <c r="D25" s="171"/>
      <c r="E25" s="170" t="s">
        <v>24</v>
      </c>
      <c r="F25" s="170"/>
      <c r="G25" s="165">
        <v>103.9</v>
      </c>
      <c r="H25" s="166">
        <v>95.6</v>
      </c>
      <c r="I25" s="165">
        <v>99.5</v>
      </c>
      <c r="J25" s="166">
        <v>114.3</v>
      </c>
      <c r="K25" s="167">
        <v>101.2</v>
      </c>
      <c r="L25" s="168">
        <v>93.1</v>
      </c>
      <c r="M25" s="166">
        <v>99.3</v>
      </c>
      <c r="N25" s="169">
        <v>94.1</v>
      </c>
    </row>
    <row r="26" spans="2:14" ht="16.5" customHeight="1" x14ac:dyDescent="0.15">
      <c r="B26" s="24"/>
      <c r="C26" s="89"/>
      <c r="D26" s="171"/>
      <c r="F26" s="170" t="s">
        <v>18</v>
      </c>
      <c r="G26" s="27">
        <v>95.4</v>
      </c>
      <c r="H26" s="28">
        <v>90.4</v>
      </c>
      <c r="I26" s="27">
        <v>96.2</v>
      </c>
      <c r="J26" s="28">
        <v>117</v>
      </c>
      <c r="K26" s="29">
        <v>104.8</v>
      </c>
      <c r="L26" s="30">
        <v>96.7</v>
      </c>
      <c r="M26" s="28">
        <v>99.7</v>
      </c>
      <c r="N26" s="31">
        <v>94.1</v>
      </c>
    </row>
    <row r="27" spans="2:14" ht="16.5" customHeight="1" x14ac:dyDescent="0.15">
      <c r="B27" s="24"/>
      <c r="C27" s="89"/>
      <c r="D27" s="171"/>
      <c r="F27" s="178" t="s">
        <v>19</v>
      </c>
      <c r="G27" s="173">
        <v>108.9</v>
      </c>
      <c r="H27" s="174">
        <v>105.8</v>
      </c>
      <c r="I27" s="173">
        <v>103.4</v>
      </c>
      <c r="J27" s="174">
        <v>97.7</v>
      </c>
      <c r="K27" s="175">
        <v>96.6</v>
      </c>
      <c r="L27" s="176">
        <v>96.3</v>
      </c>
      <c r="M27" s="174">
        <v>99.6</v>
      </c>
      <c r="N27" s="177">
        <v>100.1</v>
      </c>
    </row>
    <row r="28" spans="2:14" ht="16.5" customHeight="1" x14ac:dyDescent="0.15">
      <c r="B28" s="24"/>
      <c r="C28" s="145"/>
      <c r="D28" s="172"/>
      <c r="E28" s="185" t="s">
        <v>31</v>
      </c>
      <c r="F28" s="185"/>
      <c r="G28" s="186">
        <v>89.9</v>
      </c>
      <c r="H28" s="187">
        <v>92.4</v>
      </c>
      <c r="I28" s="186">
        <v>109.2</v>
      </c>
      <c r="J28" s="187">
        <v>234.2</v>
      </c>
      <c r="K28" s="188">
        <v>146.19999999999999</v>
      </c>
      <c r="L28" s="189">
        <v>92</v>
      </c>
      <c r="M28" s="187">
        <v>103</v>
      </c>
      <c r="N28" s="190">
        <v>91.2</v>
      </c>
    </row>
    <row r="29" spans="2:14" ht="16.5" customHeight="1" x14ac:dyDescent="0.15">
      <c r="B29" s="24"/>
      <c r="C29" s="81" t="s">
        <v>32</v>
      </c>
      <c r="D29" s="160" t="s">
        <v>26</v>
      </c>
      <c r="E29" s="179"/>
      <c r="F29" s="179"/>
      <c r="G29" s="180">
        <v>94.5</v>
      </c>
      <c r="H29" s="181">
        <v>90.7</v>
      </c>
      <c r="I29" s="180">
        <v>96.6</v>
      </c>
      <c r="J29" s="181">
        <v>123.1</v>
      </c>
      <c r="K29" s="182">
        <v>101.1</v>
      </c>
      <c r="L29" s="183">
        <v>91.7</v>
      </c>
      <c r="M29" s="181">
        <v>99</v>
      </c>
      <c r="N29" s="184">
        <v>92.6</v>
      </c>
    </row>
    <row r="30" spans="2:14" ht="16.5" customHeight="1" x14ac:dyDescent="0.15">
      <c r="B30" s="24"/>
      <c r="C30" s="81"/>
      <c r="D30" s="74"/>
      <c r="E30" s="75" t="s">
        <v>24</v>
      </c>
      <c r="F30" s="75"/>
      <c r="G30" s="91">
        <v>97.8</v>
      </c>
      <c r="H30" s="92">
        <v>90.7</v>
      </c>
      <c r="I30" s="91">
        <v>92.5</v>
      </c>
      <c r="J30" s="92">
        <v>104.4</v>
      </c>
      <c r="K30" s="93">
        <v>93.1</v>
      </c>
      <c r="L30" s="94">
        <v>91.8</v>
      </c>
      <c r="M30" s="92">
        <v>98</v>
      </c>
      <c r="N30" s="95">
        <v>93.3</v>
      </c>
    </row>
    <row r="31" spans="2:14" ht="16.5" customHeight="1" thickBot="1" x14ac:dyDescent="0.2">
      <c r="B31" s="96"/>
      <c r="C31" s="97"/>
      <c r="D31" s="82"/>
      <c r="E31" s="83" t="s">
        <v>33</v>
      </c>
      <c r="F31" s="83"/>
      <c r="G31" s="98">
        <v>86.9</v>
      </c>
      <c r="H31" s="99">
        <v>90.6</v>
      </c>
      <c r="I31" s="98">
        <v>108.1</v>
      </c>
      <c r="J31" s="99">
        <v>211.7</v>
      </c>
      <c r="K31" s="100">
        <v>131.80000000000001</v>
      </c>
      <c r="L31" s="101">
        <v>91.4</v>
      </c>
      <c r="M31" s="99">
        <v>101.4</v>
      </c>
      <c r="N31" s="102">
        <v>91</v>
      </c>
    </row>
    <row r="32" spans="2:14" ht="16.5" customHeight="1" x14ac:dyDescent="0.15">
      <c r="B32" s="16" t="s">
        <v>34</v>
      </c>
      <c r="C32" s="17" t="s">
        <v>29</v>
      </c>
      <c r="D32" s="58" t="s">
        <v>16</v>
      </c>
      <c r="E32" s="18"/>
      <c r="F32" s="18"/>
      <c r="G32" s="19">
        <v>105.6</v>
      </c>
      <c r="H32" s="20">
        <v>99.9</v>
      </c>
      <c r="I32" s="19">
        <v>101</v>
      </c>
      <c r="J32" s="20">
        <v>96.7</v>
      </c>
      <c r="K32" s="21">
        <v>99.2</v>
      </c>
      <c r="L32" s="22">
        <v>99.6</v>
      </c>
      <c r="M32" s="20">
        <v>102.1</v>
      </c>
      <c r="N32" s="23">
        <v>100.4</v>
      </c>
    </row>
    <row r="33" spans="2:20" ht="16.5" customHeight="1" x14ac:dyDescent="0.15">
      <c r="B33" s="24"/>
      <c r="C33" s="89"/>
      <c r="D33" s="171"/>
      <c r="E33" s="26" t="s">
        <v>18</v>
      </c>
      <c r="F33" s="26"/>
      <c r="G33" s="27">
        <v>95.1</v>
      </c>
      <c r="H33" s="28">
        <v>91.8</v>
      </c>
      <c r="I33" s="27">
        <v>97.4</v>
      </c>
      <c r="J33" s="28">
        <v>100.6</v>
      </c>
      <c r="K33" s="29">
        <v>101.3</v>
      </c>
      <c r="L33" s="30">
        <v>100.3</v>
      </c>
      <c r="M33" s="28">
        <v>100.9</v>
      </c>
      <c r="N33" s="31">
        <v>99</v>
      </c>
    </row>
    <row r="34" spans="2:20" ht="16.5" customHeight="1" x14ac:dyDescent="0.15">
      <c r="B34" s="24"/>
      <c r="C34" s="90"/>
      <c r="D34" s="172"/>
      <c r="E34" s="33" t="s">
        <v>19</v>
      </c>
      <c r="F34" s="33"/>
      <c r="G34" s="34">
        <v>111</v>
      </c>
      <c r="H34" s="35">
        <v>108.8</v>
      </c>
      <c r="I34" s="34">
        <v>103.6</v>
      </c>
      <c r="J34" s="35">
        <v>96.1</v>
      </c>
      <c r="K34" s="36">
        <v>97.9</v>
      </c>
      <c r="L34" s="37">
        <v>99.2</v>
      </c>
      <c r="M34" s="35">
        <v>101.1</v>
      </c>
      <c r="N34" s="38">
        <v>101.3</v>
      </c>
    </row>
    <row r="35" spans="2:20" ht="16.5" customHeight="1" thickBot="1" x14ac:dyDescent="0.2">
      <c r="B35" s="96"/>
      <c r="C35" s="103" t="s">
        <v>32</v>
      </c>
      <c r="D35" s="104" t="s">
        <v>16</v>
      </c>
      <c r="E35" s="105"/>
      <c r="F35" s="105"/>
      <c r="G35" s="106">
        <v>107.4</v>
      </c>
      <c r="H35" s="107">
        <v>101.4</v>
      </c>
      <c r="I35" s="106">
        <v>100.9</v>
      </c>
      <c r="J35" s="107">
        <v>96.7</v>
      </c>
      <c r="K35" s="108">
        <v>99.2</v>
      </c>
      <c r="L35" s="109">
        <v>99.4</v>
      </c>
      <c r="M35" s="107">
        <v>102.4</v>
      </c>
      <c r="N35" s="110">
        <v>101.1</v>
      </c>
    </row>
    <row r="36" spans="2:20" ht="16.5" customHeight="1" x14ac:dyDescent="0.15">
      <c r="B36" s="24" t="s">
        <v>35</v>
      </c>
      <c r="C36" s="111" t="s">
        <v>29</v>
      </c>
      <c r="D36" s="112" t="s">
        <v>16</v>
      </c>
      <c r="E36" s="113"/>
      <c r="F36" s="113"/>
      <c r="G36" s="114">
        <v>73.2</v>
      </c>
      <c r="H36" s="115">
        <v>89</v>
      </c>
      <c r="I36" s="114">
        <v>125.7</v>
      </c>
      <c r="J36" s="115">
        <v>396.7</v>
      </c>
      <c r="K36" s="116">
        <v>223.1</v>
      </c>
      <c r="L36" s="117">
        <v>98.3</v>
      </c>
      <c r="M36" s="115">
        <v>105</v>
      </c>
      <c r="N36" s="118">
        <v>87.2</v>
      </c>
    </row>
    <row r="37" spans="2:20" ht="16.5" customHeight="1" thickBot="1" x14ac:dyDescent="0.2">
      <c r="B37" s="96"/>
      <c r="C37" s="103" t="s">
        <v>32</v>
      </c>
      <c r="D37" s="104" t="s">
        <v>16</v>
      </c>
      <c r="E37" s="105"/>
      <c r="F37" s="105"/>
      <c r="G37" s="106">
        <v>67.5</v>
      </c>
      <c r="H37" s="107">
        <v>82.1</v>
      </c>
      <c r="I37" s="106">
        <v>112</v>
      </c>
      <c r="J37" s="107">
        <v>325.8</v>
      </c>
      <c r="K37" s="108">
        <v>190.5</v>
      </c>
      <c r="L37" s="109">
        <v>86.6</v>
      </c>
      <c r="M37" s="107">
        <v>91.8</v>
      </c>
      <c r="N37" s="110">
        <v>70.599999999999994</v>
      </c>
    </row>
    <row r="38" spans="2:20" ht="16.5" customHeight="1" x14ac:dyDescent="0.15">
      <c r="B38" s="119" t="s">
        <v>36</v>
      </c>
      <c r="C38" s="17" t="s">
        <v>29</v>
      </c>
      <c r="D38" s="58" t="s">
        <v>16</v>
      </c>
      <c r="E38" s="18"/>
      <c r="F38" s="18"/>
      <c r="G38" s="120">
        <v>61.3</v>
      </c>
      <c r="H38" s="121">
        <v>65.900000000000006</v>
      </c>
      <c r="I38" s="120">
        <v>84.7</v>
      </c>
      <c r="J38" s="121">
        <v>151.19999999999999</v>
      </c>
      <c r="K38" s="122">
        <v>122.5</v>
      </c>
      <c r="L38" s="123">
        <v>89.4</v>
      </c>
      <c r="M38" s="121">
        <v>88.6</v>
      </c>
      <c r="N38" s="124">
        <v>77.2</v>
      </c>
    </row>
    <row r="39" spans="2:20" ht="16.5" customHeight="1" x14ac:dyDescent="0.15">
      <c r="B39" s="39" t="s">
        <v>37</v>
      </c>
      <c r="C39" s="89"/>
      <c r="D39" s="171"/>
      <c r="E39" s="26" t="s">
        <v>18</v>
      </c>
      <c r="F39" s="26"/>
      <c r="G39" s="125">
        <v>55.3</v>
      </c>
      <c r="H39" s="126">
        <v>60.4</v>
      </c>
      <c r="I39" s="125">
        <v>81.900000000000006</v>
      </c>
      <c r="J39" s="126">
        <v>158</v>
      </c>
      <c r="K39" s="127">
        <v>132.19999999999999</v>
      </c>
      <c r="L39" s="128">
        <v>92</v>
      </c>
      <c r="M39" s="126">
        <v>91.6</v>
      </c>
      <c r="N39" s="129">
        <v>80.3</v>
      </c>
    </row>
    <row r="40" spans="2:20" ht="16.5" customHeight="1" x14ac:dyDescent="0.15">
      <c r="B40" s="130" t="s">
        <v>38</v>
      </c>
      <c r="C40" s="90"/>
      <c r="D40" s="172"/>
      <c r="E40" s="33" t="s">
        <v>19</v>
      </c>
      <c r="F40" s="33"/>
      <c r="G40" s="131">
        <v>110.8</v>
      </c>
      <c r="H40" s="132">
        <v>109.1</v>
      </c>
      <c r="I40" s="131">
        <v>103.4</v>
      </c>
      <c r="J40" s="132">
        <v>95.7</v>
      </c>
      <c r="K40" s="133">
        <v>92.7</v>
      </c>
      <c r="L40" s="134">
        <v>97.2</v>
      </c>
      <c r="M40" s="132">
        <v>96.7</v>
      </c>
      <c r="N40" s="135">
        <v>96.2</v>
      </c>
    </row>
    <row r="41" spans="2:20" ht="16.5" customHeight="1" thickBot="1" x14ac:dyDescent="0.2">
      <c r="B41" s="136"/>
      <c r="C41" s="103" t="s">
        <v>32</v>
      </c>
      <c r="D41" s="104" t="s">
        <v>16</v>
      </c>
      <c r="E41" s="105"/>
      <c r="F41" s="105"/>
      <c r="G41" s="137">
        <v>58.2</v>
      </c>
      <c r="H41" s="138">
        <v>61.4</v>
      </c>
      <c r="I41" s="137">
        <v>78.599999999999994</v>
      </c>
      <c r="J41" s="138">
        <v>141.4</v>
      </c>
      <c r="K41" s="139">
        <v>112.8</v>
      </c>
      <c r="L41" s="140">
        <v>81.3</v>
      </c>
      <c r="M41" s="138">
        <v>79.400000000000006</v>
      </c>
      <c r="N41" s="141">
        <v>69</v>
      </c>
    </row>
    <row r="42" spans="2:20" ht="9.75" customHeight="1" thickBot="1" x14ac:dyDescent="0.2">
      <c r="I42" s="142"/>
      <c r="J42" s="142"/>
      <c r="K42" s="142"/>
      <c r="L42" s="142"/>
      <c r="M42" s="142"/>
      <c r="N42" s="142"/>
      <c r="Q42" s="143"/>
      <c r="R42" s="143"/>
      <c r="S42" s="143"/>
      <c r="T42" s="143"/>
    </row>
    <row r="43" spans="2:20" ht="19.5" customHeight="1" thickBot="1" x14ac:dyDescent="0.2">
      <c r="B43" s="200"/>
      <c r="C43" s="201"/>
      <c r="D43" s="164"/>
      <c r="E43" s="164"/>
      <c r="F43" s="10"/>
      <c r="G43" s="11" t="s">
        <v>39</v>
      </c>
      <c r="H43" s="12" t="s">
        <v>40</v>
      </c>
      <c r="I43" s="13" t="s">
        <v>41</v>
      </c>
      <c r="J43" s="14" t="s">
        <v>42</v>
      </c>
      <c r="K43" s="12" t="s">
        <v>43</v>
      </c>
      <c r="L43" s="15" t="s">
        <v>44</v>
      </c>
      <c r="O43" s="143"/>
      <c r="P43" s="143"/>
      <c r="Q43" s="143"/>
      <c r="R43" s="143"/>
    </row>
    <row r="44" spans="2:20" ht="16.5" customHeight="1" x14ac:dyDescent="0.15">
      <c r="B44" s="16" t="s">
        <v>14</v>
      </c>
      <c r="C44" s="57" t="s">
        <v>15</v>
      </c>
      <c r="D44" s="58" t="s">
        <v>16</v>
      </c>
      <c r="E44" s="18"/>
      <c r="F44" s="18"/>
      <c r="G44" s="120">
        <v>99.8</v>
      </c>
      <c r="H44" s="121">
        <v>99</v>
      </c>
      <c r="I44" s="122">
        <v>98.9</v>
      </c>
      <c r="J44" s="123">
        <v>100.8</v>
      </c>
      <c r="K44" s="121">
        <v>100.9</v>
      </c>
      <c r="L44" s="124">
        <v>99.5</v>
      </c>
      <c r="O44" s="143"/>
      <c r="P44" s="143"/>
      <c r="Q44" s="143"/>
      <c r="R44" s="143"/>
    </row>
    <row r="45" spans="2:20" ht="16.5" customHeight="1" x14ac:dyDescent="0.15">
      <c r="B45" s="24" t="s">
        <v>17</v>
      </c>
      <c r="C45" s="144"/>
      <c r="D45" s="171"/>
      <c r="E45" s="26" t="s">
        <v>18</v>
      </c>
      <c r="F45" s="26"/>
      <c r="G45" s="125">
        <v>95.8</v>
      </c>
      <c r="H45" s="126">
        <v>97.7</v>
      </c>
      <c r="I45" s="127">
        <v>97.1</v>
      </c>
      <c r="J45" s="128">
        <v>99.1</v>
      </c>
      <c r="K45" s="126">
        <v>100</v>
      </c>
      <c r="L45" s="129">
        <v>95.8</v>
      </c>
      <c r="O45" s="143"/>
      <c r="P45" s="143"/>
      <c r="Q45" s="143"/>
      <c r="R45" s="143"/>
    </row>
    <row r="46" spans="2:20" ht="16.5" customHeight="1" x14ac:dyDescent="0.15">
      <c r="B46" s="24"/>
      <c r="C46" s="145"/>
      <c r="D46" s="172"/>
      <c r="E46" s="33" t="s">
        <v>19</v>
      </c>
      <c r="F46" s="33"/>
      <c r="G46" s="131">
        <v>104.2</v>
      </c>
      <c r="H46" s="132">
        <v>101.3</v>
      </c>
      <c r="I46" s="133">
        <v>101.9</v>
      </c>
      <c r="J46" s="134">
        <v>101.7</v>
      </c>
      <c r="K46" s="132">
        <v>100.9</v>
      </c>
      <c r="L46" s="135">
        <v>103.9</v>
      </c>
      <c r="O46" s="143"/>
      <c r="P46" s="143"/>
      <c r="Q46" s="143"/>
      <c r="R46" s="143"/>
    </row>
    <row r="47" spans="2:20" ht="16.5" customHeight="1" x14ac:dyDescent="0.15">
      <c r="B47" s="39"/>
      <c r="C47" s="146" t="s">
        <v>20</v>
      </c>
      <c r="D47" s="147" t="s">
        <v>16</v>
      </c>
      <c r="E47" s="148"/>
      <c r="F47" s="148"/>
      <c r="G47" s="149">
        <v>100.3</v>
      </c>
      <c r="H47" s="150">
        <v>100.2</v>
      </c>
      <c r="I47" s="151">
        <v>99.7</v>
      </c>
      <c r="J47" s="152">
        <v>101.5</v>
      </c>
      <c r="K47" s="150">
        <v>101.9</v>
      </c>
      <c r="L47" s="153">
        <v>100.5</v>
      </c>
      <c r="O47" s="143"/>
      <c r="P47" s="143"/>
      <c r="Q47" s="143"/>
      <c r="R47" s="143"/>
    </row>
    <row r="48" spans="2:20" ht="16.5" customHeight="1" thickBot="1" x14ac:dyDescent="0.2">
      <c r="B48" s="48"/>
      <c r="C48" s="49" t="s">
        <v>21</v>
      </c>
      <c r="D48" s="50"/>
      <c r="E48" s="154"/>
      <c r="F48" s="154"/>
      <c r="G48" s="52">
        <v>21109</v>
      </c>
      <c r="H48" s="53">
        <v>21113</v>
      </c>
      <c r="I48" s="54">
        <v>21114</v>
      </c>
      <c r="J48" s="55">
        <v>21120</v>
      </c>
      <c r="K48" s="53">
        <v>21115</v>
      </c>
      <c r="L48" s="56">
        <v>21205</v>
      </c>
    </row>
    <row r="49" spans="2:18" ht="16.5" customHeight="1" x14ac:dyDescent="0.15">
      <c r="B49" s="24" t="s">
        <v>22</v>
      </c>
      <c r="C49" s="111" t="s">
        <v>45</v>
      </c>
      <c r="D49" s="112" t="s">
        <v>24</v>
      </c>
      <c r="E49" s="113"/>
      <c r="F49" s="113"/>
      <c r="G49" s="155">
        <v>107.3</v>
      </c>
      <c r="H49" s="156">
        <v>107.5</v>
      </c>
      <c r="I49" s="157">
        <v>109.9</v>
      </c>
      <c r="J49" s="158">
        <v>110.3</v>
      </c>
      <c r="K49" s="156">
        <v>103.6</v>
      </c>
      <c r="L49" s="159">
        <v>108.7</v>
      </c>
    </row>
    <row r="50" spans="2:18" ht="16.5" customHeight="1" x14ac:dyDescent="0.15">
      <c r="B50" s="24" t="s">
        <v>46</v>
      </c>
      <c r="C50" s="81" t="s">
        <v>20</v>
      </c>
      <c r="D50" s="160" t="s">
        <v>26</v>
      </c>
      <c r="E50" s="83"/>
      <c r="F50" s="83"/>
      <c r="G50" s="84">
        <v>209.1</v>
      </c>
      <c r="H50" s="85">
        <v>212.9</v>
      </c>
      <c r="I50" s="86">
        <v>230</v>
      </c>
      <c r="J50" s="161">
        <v>217.3</v>
      </c>
      <c r="K50" s="85">
        <v>200.5</v>
      </c>
      <c r="L50" s="88">
        <v>198.1</v>
      </c>
    </row>
    <row r="51" spans="2:18" ht="16.5" customHeight="1" x14ac:dyDescent="0.15">
      <c r="B51" s="24"/>
      <c r="C51" s="73"/>
      <c r="D51" s="74"/>
      <c r="E51" s="75" t="s">
        <v>24</v>
      </c>
      <c r="F51" s="75"/>
      <c r="G51" s="76">
        <v>142.5</v>
      </c>
      <c r="H51" s="77">
        <v>142.6</v>
      </c>
      <c r="I51" s="78">
        <v>146</v>
      </c>
      <c r="J51" s="162">
        <v>146.19999999999999</v>
      </c>
      <c r="K51" s="77">
        <v>137.1</v>
      </c>
      <c r="L51" s="80">
        <v>143</v>
      </c>
    </row>
    <row r="52" spans="2:18" ht="16.5" customHeight="1" x14ac:dyDescent="0.15">
      <c r="B52" s="24"/>
      <c r="C52" s="81"/>
      <c r="D52" s="74"/>
      <c r="E52" s="83" t="s">
        <v>27</v>
      </c>
      <c r="F52" s="83"/>
      <c r="G52" s="84">
        <v>299.60000000000002</v>
      </c>
      <c r="H52" s="85">
        <v>304.2</v>
      </c>
      <c r="I52" s="86">
        <v>339.5</v>
      </c>
      <c r="J52" s="161">
        <v>303.3</v>
      </c>
      <c r="K52" s="85">
        <v>272.39999999999998</v>
      </c>
      <c r="L52" s="88">
        <v>252.5</v>
      </c>
    </row>
    <row r="53" spans="2:18" ht="24" x14ac:dyDescent="0.15">
      <c r="B53" s="24"/>
      <c r="C53" s="81"/>
      <c r="D53" s="74"/>
      <c r="E53" s="83"/>
      <c r="F53" s="192" t="s">
        <v>51</v>
      </c>
      <c r="G53" s="76">
        <v>125.6</v>
      </c>
      <c r="H53" s="77">
        <v>122.6</v>
      </c>
      <c r="I53" s="78">
        <v>129.1</v>
      </c>
      <c r="J53" s="162">
        <v>126.4</v>
      </c>
      <c r="K53" s="77">
        <v>121.4</v>
      </c>
      <c r="L53" s="80">
        <v>124.4</v>
      </c>
    </row>
    <row r="54" spans="2:18" ht="24.75" thickBot="1" x14ac:dyDescent="0.2">
      <c r="B54" s="24"/>
      <c r="C54" s="81"/>
      <c r="D54" s="74"/>
      <c r="E54" s="83"/>
      <c r="F54" s="193" t="s">
        <v>52</v>
      </c>
      <c r="G54" s="194">
        <v>3.12</v>
      </c>
      <c r="H54" s="196">
        <v>3.32</v>
      </c>
      <c r="I54" s="197">
        <v>3.4</v>
      </c>
      <c r="J54" s="199">
        <v>3.28</v>
      </c>
      <c r="K54" s="196">
        <v>3.33</v>
      </c>
      <c r="L54" s="198">
        <v>3.56</v>
      </c>
    </row>
    <row r="55" spans="2:18" ht="16.5" customHeight="1" x14ac:dyDescent="0.15">
      <c r="B55" s="16" t="s">
        <v>28</v>
      </c>
      <c r="C55" s="17" t="s">
        <v>29</v>
      </c>
      <c r="D55" s="58" t="s">
        <v>30</v>
      </c>
      <c r="E55" s="59"/>
      <c r="F55" s="59"/>
      <c r="G55" s="19">
        <v>98.8</v>
      </c>
      <c r="H55" s="20">
        <v>99.4</v>
      </c>
      <c r="I55" s="21">
        <v>99.1</v>
      </c>
      <c r="J55" s="22">
        <v>101.1</v>
      </c>
      <c r="K55" s="20">
        <v>101.1</v>
      </c>
      <c r="L55" s="23">
        <v>99</v>
      </c>
    </row>
    <row r="56" spans="2:18" ht="16.5" customHeight="1" x14ac:dyDescent="0.15">
      <c r="B56" s="24"/>
      <c r="C56" s="89"/>
      <c r="D56" s="171"/>
      <c r="E56" s="170" t="s">
        <v>24</v>
      </c>
      <c r="F56" s="170"/>
      <c r="G56" s="165">
        <v>100</v>
      </c>
      <c r="H56" s="166">
        <v>98.7</v>
      </c>
      <c r="I56" s="167">
        <v>98.7</v>
      </c>
      <c r="J56" s="168">
        <v>99.7</v>
      </c>
      <c r="K56" s="166">
        <v>98.8</v>
      </c>
      <c r="L56" s="169">
        <v>99.6</v>
      </c>
    </row>
    <row r="57" spans="2:18" ht="16.5" customHeight="1" x14ac:dyDescent="0.15">
      <c r="B57" s="24"/>
      <c r="C57" s="89"/>
      <c r="D57" s="171"/>
      <c r="F57" s="170" t="s">
        <v>18</v>
      </c>
      <c r="G57" s="27">
        <v>98.5</v>
      </c>
      <c r="H57" s="28">
        <v>98.3</v>
      </c>
      <c r="I57" s="29">
        <v>99.9</v>
      </c>
      <c r="J57" s="30">
        <v>99.1</v>
      </c>
      <c r="K57" s="28">
        <v>99.8</v>
      </c>
      <c r="L57" s="31">
        <v>97.6</v>
      </c>
    </row>
    <row r="58" spans="2:18" ht="16.5" customHeight="1" x14ac:dyDescent="0.15">
      <c r="B58" s="24"/>
      <c r="C58" s="89"/>
      <c r="D58" s="171"/>
      <c r="F58" s="178" t="s">
        <v>19</v>
      </c>
      <c r="G58" s="173">
        <v>101.5</v>
      </c>
      <c r="H58" s="174">
        <v>100.4</v>
      </c>
      <c r="I58" s="175">
        <v>98.8</v>
      </c>
      <c r="J58" s="176">
        <v>100.6</v>
      </c>
      <c r="K58" s="174">
        <v>99</v>
      </c>
      <c r="L58" s="177">
        <v>102</v>
      </c>
    </row>
    <row r="59" spans="2:18" ht="16.5" customHeight="1" x14ac:dyDescent="0.15">
      <c r="B59" s="24"/>
      <c r="C59" s="145"/>
      <c r="D59" s="172"/>
      <c r="E59" s="185" t="s">
        <v>31</v>
      </c>
      <c r="F59" s="185"/>
      <c r="G59" s="186">
        <v>96</v>
      </c>
      <c r="H59" s="187">
        <v>100.8</v>
      </c>
      <c r="I59" s="188">
        <v>100.1</v>
      </c>
      <c r="J59" s="189">
        <v>104.6</v>
      </c>
      <c r="K59" s="187">
        <v>106.8</v>
      </c>
      <c r="L59" s="190">
        <v>97.6</v>
      </c>
    </row>
    <row r="60" spans="2:18" ht="16.5" customHeight="1" x14ac:dyDescent="0.15">
      <c r="B60" s="24"/>
      <c r="C60" s="81" t="s">
        <v>32</v>
      </c>
      <c r="D60" s="160" t="s">
        <v>26</v>
      </c>
      <c r="E60" s="83"/>
      <c r="F60" s="83"/>
      <c r="G60" s="84">
        <v>97.7</v>
      </c>
      <c r="H60" s="85">
        <v>97.5</v>
      </c>
      <c r="I60" s="86">
        <v>97</v>
      </c>
      <c r="J60" s="87">
        <v>98.6</v>
      </c>
      <c r="K60" s="85">
        <v>98.6</v>
      </c>
      <c r="L60" s="102">
        <v>96.2</v>
      </c>
      <c r="O60" s="143"/>
      <c r="P60" s="143"/>
      <c r="Q60" s="143"/>
      <c r="R60" s="143"/>
    </row>
    <row r="61" spans="2:18" ht="16.5" customHeight="1" x14ac:dyDescent="0.15">
      <c r="B61" s="39"/>
      <c r="C61" s="73"/>
      <c r="D61" s="74"/>
      <c r="E61" s="75" t="s">
        <v>24</v>
      </c>
      <c r="F61" s="75"/>
      <c r="G61" s="91">
        <v>98.3</v>
      </c>
      <c r="H61" s="92">
        <v>96.6</v>
      </c>
      <c r="I61" s="93">
        <v>95.9</v>
      </c>
      <c r="J61" s="94">
        <v>96.8</v>
      </c>
      <c r="K61" s="92">
        <v>95.8</v>
      </c>
      <c r="L61" s="95">
        <v>96.1</v>
      </c>
    </row>
    <row r="62" spans="2:18" ht="16.5" customHeight="1" thickBot="1" x14ac:dyDescent="0.2">
      <c r="B62" s="48"/>
      <c r="C62" s="97"/>
      <c r="D62" s="82"/>
      <c r="E62" s="83" t="s">
        <v>33</v>
      </c>
      <c r="F62" s="83"/>
      <c r="G62" s="98">
        <v>96.4</v>
      </c>
      <c r="H62" s="99">
        <v>99.7</v>
      </c>
      <c r="I62" s="100">
        <v>99.8</v>
      </c>
      <c r="J62" s="101">
        <v>103.2</v>
      </c>
      <c r="K62" s="99">
        <v>105.8</v>
      </c>
      <c r="L62" s="102">
        <v>96.6</v>
      </c>
    </row>
    <row r="63" spans="2:18" ht="16.5" customHeight="1" x14ac:dyDescent="0.15">
      <c r="B63" s="16" t="s">
        <v>34</v>
      </c>
      <c r="C63" s="57" t="s">
        <v>29</v>
      </c>
      <c r="D63" s="58" t="s">
        <v>16</v>
      </c>
      <c r="E63" s="59"/>
      <c r="F63" s="59"/>
      <c r="G63" s="60">
        <v>102.1</v>
      </c>
      <c r="H63" s="61">
        <v>100.5</v>
      </c>
      <c r="I63" s="62">
        <v>98.1</v>
      </c>
      <c r="J63" s="63">
        <v>99.1</v>
      </c>
      <c r="K63" s="61">
        <v>99.8</v>
      </c>
      <c r="L63" s="64">
        <v>100.6</v>
      </c>
      <c r="O63" s="143"/>
      <c r="P63" s="143"/>
      <c r="Q63" s="143"/>
      <c r="R63" s="143"/>
    </row>
    <row r="64" spans="2:18" ht="16.5" customHeight="1" x14ac:dyDescent="0.15">
      <c r="B64" s="24"/>
      <c r="C64" s="144"/>
      <c r="D64" s="171"/>
      <c r="E64" s="26" t="s">
        <v>18</v>
      </c>
      <c r="F64" s="26"/>
      <c r="G64" s="125">
        <v>99.7</v>
      </c>
      <c r="H64" s="126">
        <v>99.3</v>
      </c>
      <c r="I64" s="127">
        <v>98</v>
      </c>
      <c r="J64" s="128">
        <v>98</v>
      </c>
      <c r="K64" s="126">
        <v>98.5</v>
      </c>
      <c r="L64" s="129">
        <v>98</v>
      </c>
      <c r="O64" s="143"/>
      <c r="P64" s="143"/>
      <c r="Q64" s="143"/>
      <c r="R64" s="143"/>
    </row>
    <row r="65" spans="2:18" ht="16.5" customHeight="1" x14ac:dyDescent="0.15">
      <c r="B65" s="24"/>
      <c r="C65" s="145"/>
      <c r="D65" s="172"/>
      <c r="E65" s="33" t="s">
        <v>19</v>
      </c>
      <c r="F65" s="33"/>
      <c r="G65" s="131">
        <v>102.3</v>
      </c>
      <c r="H65" s="132">
        <v>101.2</v>
      </c>
      <c r="I65" s="133">
        <v>100</v>
      </c>
      <c r="J65" s="134">
        <v>101.1</v>
      </c>
      <c r="K65" s="132">
        <v>101.2</v>
      </c>
      <c r="L65" s="135">
        <v>102.7</v>
      </c>
      <c r="O65" s="143"/>
      <c r="P65" s="143"/>
      <c r="Q65" s="143"/>
      <c r="R65" s="143"/>
    </row>
    <row r="66" spans="2:18" ht="16.5" customHeight="1" thickBot="1" x14ac:dyDescent="0.2">
      <c r="B66" s="96"/>
      <c r="C66" s="103" t="s">
        <v>32</v>
      </c>
      <c r="D66" s="104" t="s">
        <v>16</v>
      </c>
      <c r="E66" s="105"/>
      <c r="F66" s="105"/>
      <c r="G66" s="137">
        <v>102.7</v>
      </c>
      <c r="H66" s="138">
        <v>101.3</v>
      </c>
      <c r="I66" s="139">
        <v>98.8</v>
      </c>
      <c r="J66" s="140">
        <v>99.9</v>
      </c>
      <c r="K66" s="138">
        <v>100.4</v>
      </c>
      <c r="L66" s="141">
        <v>101.4</v>
      </c>
      <c r="O66" s="143"/>
      <c r="P66" s="143"/>
      <c r="Q66" s="143"/>
      <c r="R66" s="143"/>
    </row>
    <row r="67" spans="2:18" ht="16.5" customHeight="1" x14ac:dyDescent="0.15">
      <c r="B67" s="24" t="s">
        <v>35</v>
      </c>
      <c r="C67" s="111" t="s">
        <v>29</v>
      </c>
      <c r="D67" s="112" t="s">
        <v>16</v>
      </c>
      <c r="E67" s="113"/>
      <c r="F67" s="113"/>
      <c r="G67" s="114">
        <v>94.3</v>
      </c>
      <c r="H67" s="115">
        <v>100.2</v>
      </c>
      <c r="I67" s="116">
        <v>107.7</v>
      </c>
      <c r="J67" s="117">
        <v>105.9</v>
      </c>
      <c r="K67" s="115">
        <v>119.7</v>
      </c>
      <c r="L67" s="118">
        <v>100.9</v>
      </c>
      <c r="O67" s="142"/>
      <c r="P67" s="142"/>
      <c r="Q67" s="142"/>
      <c r="R67" s="142"/>
    </row>
    <row r="68" spans="2:18" ht="16.5" customHeight="1" thickBot="1" x14ac:dyDescent="0.2">
      <c r="B68" s="96"/>
      <c r="C68" s="103" t="s">
        <v>32</v>
      </c>
      <c r="D68" s="104" t="s">
        <v>16</v>
      </c>
      <c r="E68" s="105"/>
      <c r="F68" s="105"/>
      <c r="G68" s="106">
        <v>91.6</v>
      </c>
      <c r="H68" s="107">
        <v>97.2</v>
      </c>
      <c r="I68" s="108">
        <v>104.3</v>
      </c>
      <c r="J68" s="109">
        <v>102.5</v>
      </c>
      <c r="K68" s="107">
        <v>114.1</v>
      </c>
      <c r="L68" s="110">
        <v>93.3</v>
      </c>
    </row>
    <row r="69" spans="2:18" ht="16.5" customHeight="1" x14ac:dyDescent="0.15">
      <c r="B69" s="119" t="s">
        <v>36</v>
      </c>
      <c r="C69" s="57" t="s">
        <v>29</v>
      </c>
      <c r="D69" s="58" t="s">
        <v>16</v>
      </c>
      <c r="E69" s="59"/>
      <c r="F69" s="18"/>
      <c r="G69" s="120">
        <v>74.3</v>
      </c>
      <c r="H69" s="121">
        <v>89.9</v>
      </c>
      <c r="I69" s="122">
        <v>92.7</v>
      </c>
      <c r="J69" s="123">
        <v>103.1</v>
      </c>
      <c r="K69" s="121">
        <v>129.9</v>
      </c>
      <c r="L69" s="124">
        <v>96.3</v>
      </c>
    </row>
    <row r="70" spans="2:18" ht="16.5" customHeight="1" x14ac:dyDescent="0.15">
      <c r="B70" s="39" t="s">
        <v>37</v>
      </c>
      <c r="C70" s="89"/>
      <c r="D70" s="171"/>
      <c r="E70" s="26" t="s">
        <v>18</v>
      </c>
      <c r="F70" s="26"/>
      <c r="G70" s="125">
        <v>77.400000000000006</v>
      </c>
      <c r="H70" s="126">
        <v>93.2</v>
      </c>
      <c r="I70" s="127">
        <v>97.5</v>
      </c>
      <c r="J70" s="128">
        <v>109.1</v>
      </c>
      <c r="K70" s="126">
        <v>134.19999999999999</v>
      </c>
      <c r="L70" s="129">
        <v>99.4</v>
      </c>
    </row>
    <row r="71" spans="2:18" ht="16.5" customHeight="1" x14ac:dyDescent="0.15">
      <c r="B71" s="130" t="s">
        <v>38</v>
      </c>
      <c r="C71" s="145"/>
      <c r="D71" s="172"/>
      <c r="E71" s="33" t="s">
        <v>19</v>
      </c>
      <c r="F71" s="33"/>
      <c r="G71" s="131">
        <v>96.1</v>
      </c>
      <c r="H71" s="132">
        <v>96.5</v>
      </c>
      <c r="I71" s="133">
        <v>95.1</v>
      </c>
      <c r="J71" s="134">
        <v>94.6</v>
      </c>
      <c r="K71" s="132">
        <v>96.8</v>
      </c>
      <c r="L71" s="135">
        <v>96.8</v>
      </c>
    </row>
    <row r="72" spans="2:18" ht="16.5" customHeight="1" thickBot="1" x14ac:dyDescent="0.2">
      <c r="B72" s="136"/>
      <c r="C72" s="103" t="s">
        <v>32</v>
      </c>
      <c r="D72" s="104" t="s">
        <v>16</v>
      </c>
      <c r="E72" s="105"/>
      <c r="F72" s="105"/>
      <c r="G72" s="137">
        <v>66.8</v>
      </c>
      <c r="H72" s="138">
        <v>81</v>
      </c>
      <c r="I72" s="139">
        <v>84.2</v>
      </c>
      <c r="J72" s="140">
        <v>97.1</v>
      </c>
      <c r="K72" s="138">
        <v>124.7</v>
      </c>
      <c r="L72" s="141">
        <v>92.3</v>
      </c>
    </row>
    <row r="73" spans="2:18" ht="5.25" customHeight="1" x14ac:dyDescent="0.15"/>
    <row r="74" spans="2:18" ht="13.5" customHeight="1" x14ac:dyDescent="0.15">
      <c r="B74" s="6" t="s">
        <v>54</v>
      </c>
    </row>
    <row r="75" spans="2:18" ht="13.5" customHeight="1" x14ac:dyDescent="0.15">
      <c r="B75" s="6" t="s">
        <v>53</v>
      </c>
    </row>
    <row r="76" spans="2:18" ht="13.5" customHeight="1" x14ac:dyDescent="0.15">
      <c r="B76" s="6" t="s">
        <v>47</v>
      </c>
    </row>
    <row r="77" spans="2:18" ht="13.5" customHeight="1" x14ac:dyDescent="0.15">
      <c r="B77" s="6" t="s">
        <v>48</v>
      </c>
    </row>
    <row r="78" spans="2:18" ht="13.5" customHeight="1" x14ac:dyDescent="0.15">
      <c r="B78" s="6"/>
    </row>
    <row r="79" spans="2:18" x14ac:dyDescent="0.15">
      <c r="B79" s="6"/>
    </row>
    <row r="80" spans="2:18" ht="16.5" customHeight="1" x14ac:dyDescent="0.15"/>
    <row r="82" spans="14:14" x14ac:dyDescent="0.15">
      <c r="N82" s="163"/>
    </row>
  </sheetData>
  <mergeCells count="2">
    <mergeCell ref="B12:C12"/>
    <mergeCell ref="B43:C43"/>
  </mergeCells>
  <phoneticPr fontId="3"/>
  <dataValidations count="1">
    <dataValidation imeMode="off" allowBlank="1" showInputMessage="1" showErrorMessage="1" sqref="O63:R67 I13:N42 O60:R60 Q42:T42 O43:R47 G13:H41 G44:L72" xr:uid="{00000000-0002-0000-0000-000000000000}"/>
  </dataValidations>
  <pageMargins left="0.39370078740157483" right="0.19685039370078741" top="0.59055118110236227"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FY2022</vt:lpstr>
      <vt:lpstr>'FY2022'!Print_Area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2024-03-12T06:42:33Z</dcterms:created>
  <dcterms:modified xsi:type="dcterms:W3CDTF">2024-03-13T00:54:01Z</dcterms:modified>
</cp:coreProperties>
</file>