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21C1430F-71F9-4ECC-9E0B-78FE7AAC2A4E}" xr6:coauthVersionLast="47" xr6:coauthVersionMax="47" xr10:uidLastSave="{00000000-0000-0000-0000-000000000000}"/>
  <bookViews>
    <workbookView xWindow="0" yWindow="1530" windowWidth="20490" windowHeight="9990" xr2:uid="{00000000-000D-0000-FFFF-FFFF00000000}"/>
  </bookViews>
  <sheets>
    <sheet name="FY2017" sheetId="7" r:id="rId1"/>
  </sheets>
  <definedNames>
    <definedName name="_xlnm.Print_Area" localSheetId="0">'FY2017'!$A$1:$L$69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<sst xmlns="http://schemas.openxmlformats.org/spreadsheetml/2006/main" count="116" uniqueCount="55">
  <si>
    <t>7-Eleven, Inc.</t>
    <phoneticPr fontId="2"/>
  </si>
  <si>
    <t xml:space="preserve"> </t>
    <phoneticPr fontId="2"/>
  </si>
  <si>
    <t>既存店および全店は売上前年同月比を表示しています</t>
    <rPh sb="0" eb="2">
      <t>キゾン</t>
    </rPh>
    <rPh sb="2" eb="3">
      <t>テン</t>
    </rPh>
    <rPh sb="6" eb="8">
      <t>ゼンテン</t>
    </rPh>
    <rPh sb="9" eb="11">
      <t>ウリアゲ</t>
    </rPh>
    <rPh sb="11" eb="13">
      <t>ゼンネン</t>
    </rPh>
    <rPh sb="13" eb="15">
      <t>ドウゲツ</t>
    </rPh>
    <rPh sb="15" eb="16">
      <t>ヒ</t>
    </rPh>
    <rPh sb="17" eb="19">
      <t>ヒョウジ</t>
    </rPh>
    <phoneticPr fontId="2"/>
  </si>
  <si>
    <t>Existing stores</t>
  </si>
  <si>
    <t>Seven-Eleven Japan</t>
  </si>
  <si>
    <t>Ito-Yokado</t>
  </si>
  <si>
    <t>York-Benimaru</t>
  </si>
  <si>
    <t>Sogo &amp; SEIBU</t>
  </si>
  <si>
    <t>Seven &amp; i Food Systems</t>
  </si>
  <si>
    <t>(Restaurant Division)</t>
  </si>
  <si>
    <t>7-Eleven, Inc.</t>
  </si>
  <si>
    <t>Monthly Business Performance of Major Operating Companies</t>
  </si>
  <si>
    <t>Mar.</t>
  </si>
  <si>
    <t>Apr.</t>
  </si>
  <si>
    <t>May</t>
  </si>
  <si>
    <t>June</t>
  </si>
  <si>
    <t>July</t>
  </si>
  <si>
    <t>Aug.</t>
  </si>
  <si>
    <t>Sep.</t>
  </si>
  <si>
    <t>Oct.</t>
  </si>
  <si>
    <t>Nov.</t>
  </si>
  <si>
    <t>Dec.</t>
  </si>
  <si>
    <t>Jan.</t>
  </si>
  <si>
    <t>Feb.</t>
  </si>
  <si>
    <t>(YOY：%)</t>
  </si>
  <si>
    <t>＜Disclosure  date＞</t>
    <phoneticPr fontId="2"/>
  </si>
  <si>
    <t xml:space="preserve">  ・ Seven-Eleven Japan </t>
    <phoneticPr fontId="2"/>
  </si>
  <si>
    <t xml:space="preserve">  ・ Other companies　  </t>
    <phoneticPr fontId="2"/>
  </si>
  <si>
    <t>10th</t>
  </si>
  <si>
    <t>15th</t>
  </si>
  <si>
    <t xml:space="preserve"> (in the case of holidays, the following business day)</t>
  </si>
  <si>
    <t>Total stores</t>
  </si>
  <si>
    <t>Sales</t>
  </si>
  <si>
    <t>Sales</t>
    <phoneticPr fontId="2"/>
  </si>
  <si>
    <t>Number of stores</t>
  </si>
  <si>
    <t>Number of customers</t>
  </si>
  <si>
    <t>Average spending per customer</t>
  </si>
  <si>
    <t>Total stores</t>
    <phoneticPr fontId="2"/>
  </si>
  <si>
    <t>（dollar basis）</t>
  </si>
  <si>
    <t>（dollar basis）</t>
    <phoneticPr fontId="2"/>
  </si>
  <si>
    <t>Merchandise sales</t>
    <phoneticPr fontId="2"/>
  </si>
  <si>
    <t>Merchandise sales</t>
    <phoneticPr fontId="2"/>
  </si>
  <si>
    <t>Tenants and others</t>
    <phoneticPr fontId="2"/>
  </si>
  <si>
    <t>Average spending per customer</t>
    <phoneticPr fontId="2"/>
  </si>
  <si>
    <t>Average spending per customer</t>
    <phoneticPr fontId="2"/>
  </si>
  <si>
    <t>Net sales</t>
    <phoneticPr fontId="2"/>
  </si>
  <si>
    <t>Gasolin sales</t>
    <phoneticPr fontId="2"/>
  </si>
  <si>
    <t>Gasolin sales</t>
    <phoneticPr fontId="2"/>
  </si>
  <si>
    <t>Existing stores</t>
    <phoneticPr fontId="2"/>
  </si>
  <si>
    <t>Existing stores(US)</t>
  </si>
  <si>
    <t>Existing stores(US)</t>
    <phoneticPr fontId="2"/>
  </si>
  <si>
    <t>Fiscal Year ended February 28, 2017 (March 1, 2016 to February 28, 2017)</t>
    <phoneticPr fontId="2"/>
  </si>
  <si>
    <t xml:space="preserve"> 　　　　YOY for existing store sales represent YOY for merchandise sales of existing stores in the U.S.</t>
    <phoneticPr fontId="2"/>
  </si>
  <si>
    <t>　  　　 YOY for total store sales represent YOY for merchandise sales of franchised stores and corporate stores.</t>
    <phoneticPr fontId="2"/>
  </si>
  <si>
    <t>Note） 　Figures of YOY for 7-Eleven, Inc. are calculated in U.S. dollars.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</si>
</sst>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u/>
      <sz val="9"/>
      <name val="HGｺﾞｼｯｸM"/>
      <family val="3"/>
      <charset val="128"/>
    </font>
    <font>
      <u/>
      <sz val="11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indexed="63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sz val="7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89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thin">
        <color indexed="23"/>
      </bottom>
      <diagonal/>
    </border>
    <border>
      <left/>
      <right style="dashed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dotted">
        <color indexed="23"/>
      </bottom>
      <diagonal/>
    </border>
    <border>
      <left/>
      <right style="dashed">
        <color indexed="23"/>
      </right>
      <top style="thin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dotted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top"/>
    </xf>
    <xf numFmtId="0" fontId="3" fillId="0" borderId="56" xfId="0" applyFont="1" applyBorder="1" applyAlignment="1">
      <alignment horizontal="left" vertical="top"/>
    </xf>
    <xf numFmtId="0" fontId="3" fillId="2" borderId="41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176" fontId="4" fillId="0" borderId="25" xfId="1" applyNumberFormat="1" applyFont="1" applyBorder="1" applyAlignment="1">
      <alignment vertical="center"/>
    </xf>
    <xf numFmtId="176" fontId="4" fillId="0" borderId="26" xfId="1" applyNumberFormat="1" applyFont="1" applyBorder="1" applyAlignment="1">
      <alignment vertical="center"/>
    </xf>
    <xf numFmtId="176" fontId="4" fillId="0" borderId="27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29" xfId="1" applyNumberFormat="1" applyFont="1" applyBorder="1" applyAlignment="1">
      <alignment vertical="center"/>
    </xf>
    <xf numFmtId="176" fontId="4" fillId="0" borderId="36" xfId="1" applyNumberFormat="1" applyFont="1" applyBorder="1" applyAlignment="1">
      <alignment vertical="center"/>
    </xf>
    <xf numFmtId="176" fontId="4" fillId="0" borderId="37" xfId="1" applyNumberFormat="1" applyFont="1" applyBorder="1" applyAlignment="1">
      <alignment vertical="center"/>
    </xf>
    <xf numFmtId="176" fontId="4" fillId="0" borderId="38" xfId="1" applyNumberFormat="1" applyFont="1" applyBorder="1" applyAlignment="1">
      <alignment vertical="center"/>
    </xf>
    <xf numFmtId="176" fontId="4" fillId="0" borderId="39" xfId="1" applyNumberFormat="1" applyFont="1" applyBorder="1" applyAlignment="1">
      <alignment vertical="center"/>
    </xf>
    <xf numFmtId="176" fontId="4" fillId="0" borderId="40" xfId="1" applyNumberFormat="1" applyFont="1" applyBorder="1" applyAlignment="1">
      <alignment vertical="center"/>
    </xf>
    <xf numFmtId="176" fontId="4" fillId="2" borderId="43" xfId="1" applyNumberFormat="1" applyFont="1" applyFill="1" applyBorder="1" applyAlignment="1">
      <alignment vertical="center"/>
    </xf>
    <xf numFmtId="176" fontId="4" fillId="2" borderId="44" xfId="1" applyNumberFormat="1" applyFont="1" applyFill="1" applyBorder="1" applyAlignment="1">
      <alignment vertical="center"/>
    </xf>
    <xf numFmtId="176" fontId="4" fillId="2" borderId="45" xfId="1" applyNumberFormat="1" applyFont="1" applyFill="1" applyBorder="1" applyAlignment="1">
      <alignment vertical="center"/>
    </xf>
    <xf numFmtId="176" fontId="4" fillId="2" borderId="46" xfId="1" applyNumberFormat="1" applyFont="1" applyFill="1" applyBorder="1" applyAlignment="1">
      <alignment vertical="center"/>
    </xf>
    <xf numFmtId="176" fontId="4" fillId="2" borderId="47" xfId="1" applyNumberFormat="1" applyFont="1" applyFill="1" applyBorder="1" applyAlignment="1">
      <alignment vertical="center"/>
    </xf>
    <xf numFmtId="38" fontId="4" fillId="3" borderId="16" xfId="1" applyNumberFormat="1" applyFont="1" applyFill="1" applyBorder="1" applyAlignment="1">
      <alignment vertical="center"/>
    </xf>
    <xf numFmtId="38" fontId="4" fillId="3" borderId="17" xfId="1" applyNumberFormat="1" applyFont="1" applyFill="1" applyBorder="1" applyAlignment="1">
      <alignment vertical="center"/>
    </xf>
    <xf numFmtId="38" fontId="4" fillId="3" borderId="18" xfId="1" applyNumberFormat="1" applyFont="1" applyFill="1" applyBorder="1" applyAlignment="1">
      <alignment vertical="center"/>
    </xf>
    <xf numFmtId="38" fontId="4" fillId="3" borderId="19" xfId="1" applyNumberFormat="1" applyFont="1" applyFill="1" applyBorder="1" applyAlignment="1">
      <alignment vertical="center"/>
    </xf>
    <xf numFmtId="38" fontId="4" fillId="3" borderId="20" xfId="1" applyNumberFormat="1" applyFont="1" applyFill="1" applyBorder="1" applyAlignment="1">
      <alignment vertical="center"/>
    </xf>
    <xf numFmtId="176" fontId="4" fillId="0" borderId="9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2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0" applyFont="1" applyBorder="1">
      <alignment vertical="center"/>
    </xf>
    <xf numFmtId="176" fontId="4" fillId="2" borderId="51" xfId="1" applyNumberFormat="1" applyFont="1" applyFill="1" applyBorder="1" applyAlignment="1">
      <alignment vertical="center"/>
    </xf>
    <xf numFmtId="176" fontId="4" fillId="2" borderId="52" xfId="1" applyNumberFormat="1" applyFont="1" applyFill="1" applyBorder="1" applyAlignment="1">
      <alignment vertical="center"/>
    </xf>
    <xf numFmtId="176" fontId="4" fillId="2" borderId="53" xfId="1" applyNumberFormat="1" applyFont="1" applyFill="1" applyBorder="1" applyAlignment="1">
      <alignment vertical="center"/>
    </xf>
    <xf numFmtId="176" fontId="4" fillId="2" borderId="54" xfId="1" applyNumberFormat="1" applyFont="1" applyFill="1" applyBorder="1" applyAlignment="1">
      <alignment vertical="center"/>
    </xf>
    <xf numFmtId="176" fontId="4" fillId="2" borderId="55" xfId="1" applyNumberFormat="1" applyFont="1" applyFill="1" applyBorder="1" applyAlignment="1">
      <alignment vertical="center"/>
    </xf>
    <xf numFmtId="176" fontId="4" fillId="0" borderId="25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176" fontId="4" fillId="0" borderId="37" xfId="1" applyNumberFormat="1" applyFont="1" applyBorder="1">
      <alignment vertical="center"/>
    </xf>
    <xf numFmtId="176" fontId="4" fillId="0" borderId="38" xfId="1" applyNumberFormat="1" applyFont="1" applyBorder="1">
      <alignment vertical="center"/>
    </xf>
    <xf numFmtId="176" fontId="4" fillId="0" borderId="39" xfId="1" applyNumberFormat="1" applyFont="1" applyBorder="1">
      <alignment vertical="center"/>
    </xf>
    <xf numFmtId="176" fontId="4" fillId="0" borderId="40" xfId="1" applyNumberFormat="1" applyFont="1" applyBorder="1">
      <alignment vertical="center"/>
    </xf>
    <xf numFmtId="176" fontId="4" fillId="2" borderId="51" xfId="1" applyNumberFormat="1" applyFont="1" applyFill="1" applyBorder="1">
      <alignment vertical="center"/>
    </xf>
    <xf numFmtId="176" fontId="4" fillId="2" borderId="52" xfId="1" applyNumberFormat="1" applyFont="1" applyFill="1" applyBorder="1">
      <alignment vertical="center"/>
    </xf>
    <xf numFmtId="176" fontId="4" fillId="2" borderId="53" xfId="1" applyNumberFormat="1" applyFont="1" applyFill="1" applyBorder="1">
      <alignment vertical="center"/>
    </xf>
    <xf numFmtId="176" fontId="4" fillId="2" borderId="54" xfId="1" applyNumberFormat="1" applyFont="1" applyFill="1" applyBorder="1">
      <alignment vertical="center"/>
    </xf>
    <xf numFmtId="176" fontId="4" fillId="2" borderId="55" xfId="1" applyNumberFormat="1" applyFont="1" applyFill="1" applyBorder="1">
      <alignment vertical="center"/>
    </xf>
    <xf numFmtId="0" fontId="4" fillId="0" borderId="0" xfId="0" applyFont="1" applyFill="1">
      <alignment vertical="center"/>
    </xf>
    <xf numFmtId="176" fontId="4" fillId="0" borderId="0" xfId="1" applyNumberFormat="1" applyFont="1" applyFill="1" applyBorder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176" fontId="4" fillId="2" borderId="36" xfId="1" applyNumberFormat="1" applyFont="1" applyFill="1" applyBorder="1">
      <alignment vertical="center"/>
    </xf>
    <xf numFmtId="176" fontId="4" fillId="2" borderId="37" xfId="1" applyNumberFormat="1" applyFont="1" applyFill="1" applyBorder="1">
      <alignment vertical="center"/>
    </xf>
    <xf numFmtId="176" fontId="4" fillId="2" borderId="38" xfId="1" applyNumberFormat="1" applyFont="1" applyFill="1" applyBorder="1">
      <alignment vertical="center"/>
    </xf>
    <xf numFmtId="176" fontId="4" fillId="2" borderId="39" xfId="1" applyNumberFormat="1" applyFont="1" applyFill="1" applyBorder="1">
      <alignment vertical="center"/>
    </xf>
    <xf numFmtId="176" fontId="4" fillId="2" borderId="40" xfId="1" applyNumberFormat="1" applyFont="1" applyFill="1" applyBorder="1">
      <alignment vertical="center"/>
    </xf>
    <xf numFmtId="0" fontId="3" fillId="0" borderId="32" xfId="0" applyFont="1" applyBorder="1" applyAlignment="1">
      <alignment horizontal="left" vertical="center"/>
    </xf>
    <xf numFmtId="176" fontId="4" fillId="0" borderId="3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3" fillId="2" borderId="21" xfId="0" applyFont="1" applyFill="1" applyBorder="1" applyAlignment="1">
      <alignment horizontal="left" vertical="center"/>
    </xf>
    <xf numFmtId="176" fontId="4" fillId="2" borderId="16" xfId="1" applyNumberFormat="1" applyFont="1" applyFill="1" applyBorder="1">
      <alignment vertical="center"/>
    </xf>
    <xf numFmtId="176" fontId="4" fillId="2" borderId="17" xfId="1" applyNumberFormat="1" applyFont="1" applyFill="1" applyBorder="1">
      <alignment vertical="center"/>
    </xf>
    <xf numFmtId="176" fontId="4" fillId="2" borderId="18" xfId="1" applyNumberFormat="1" applyFont="1" applyFill="1" applyBorder="1">
      <alignment vertical="center"/>
    </xf>
    <xf numFmtId="176" fontId="4" fillId="2" borderId="19" xfId="1" applyNumberFormat="1" applyFont="1" applyFill="1" applyBorder="1">
      <alignment vertical="center"/>
    </xf>
    <xf numFmtId="176" fontId="4" fillId="2" borderId="20" xfId="1" applyNumberFormat="1" applyFont="1" applyFill="1" applyBorder="1">
      <alignment vertical="center"/>
    </xf>
    <xf numFmtId="0" fontId="3" fillId="2" borderId="57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center"/>
    </xf>
    <xf numFmtId="176" fontId="4" fillId="2" borderId="59" xfId="1" applyNumberFormat="1" applyFont="1" applyFill="1" applyBorder="1">
      <alignment vertical="center"/>
    </xf>
    <xf numFmtId="176" fontId="4" fillId="2" borderId="60" xfId="1" applyNumberFormat="1" applyFont="1" applyFill="1" applyBorder="1">
      <alignment vertical="center"/>
    </xf>
    <xf numFmtId="176" fontId="4" fillId="2" borderId="61" xfId="1" applyNumberFormat="1" applyFont="1" applyFill="1" applyBorder="1">
      <alignment vertical="center"/>
    </xf>
    <xf numFmtId="176" fontId="4" fillId="2" borderId="62" xfId="1" applyNumberFormat="1" applyFont="1" applyFill="1" applyBorder="1">
      <alignment vertical="center"/>
    </xf>
    <xf numFmtId="176" fontId="4" fillId="2" borderId="63" xfId="1" applyNumberFormat="1" applyFont="1" applyFill="1" applyBorder="1">
      <alignment vertical="center"/>
    </xf>
    <xf numFmtId="176" fontId="4" fillId="2" borderId="25" xfId="1" applyNumberFormat="1" applyFont="1" applyFill="1" applyBorder="1">
      <alignment vertical="center"/>
    </xf>
    <xf numFmtId="176" fontId="4" fillId="2" borderId="26" xfId="1" applyNumberFormat="1" applyFont="1" applyFill="1" applyBorder="1">
      <alignment vertical="center"/>
    </xf>
    <xf numFmtId="176" fontId="4" fillId="2" borderId="27" xfId="1" applyNumberFormat="1" applyFont="1" applyFill="1" applyBorder="1">
      <alignment vertical="center"/>
    </xf>
    <xf numFmtId="176" fontId="4" fillId="2" borderId="28" xfId="1" applyNumberFormat="1" applyFont="1" applyFill="1" applyBorder="1">
      <alignment vertical="center"/>
    </xf>
    <xf numFmtId="176" fontId="4" fillId="2" borderId="29" xfId="1" applyNumberFormat="1" applyFont="1" applyFill="1" applyBorder="1">
      <alignment vertical="center"/>
    </xf>
    <xf numFmtId="0" fontId="3" fillId="2" borderId="49" xfId="0" applyFont="1" applyFill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176" fontId="4" fillId="0" borderId="66" xfId="1" applyNumberFormat="1" applyFont="1" applyBorder="1">
      <alignment vertical="center"/>
    </xf>
    <xf numFmtId="176" fontId="4" fillId="0" borderId="67" xfId="1" applyNumberFormat="1" applyFont="1" applyBorder="1">
      <alignment vertical="center"/>
    </xf>
    <xf numFmtId="176" fontId="4" fillId="0" borderId="68" xfId="1" applyNumberFormat="1" applyFont="1" applyBorder="1">
      <alignment vertical="center"/>
    </xf>
    <xf numFmtId="176" fontId="4" fillId="0" borderId="69" xfId="1" applyNumberFormat="1" applyFont="1" applyBorder="1" applyAlignment="1">
      <alignment horizontal="right" vertical="center"/>
    </xf>
    <xf numFmtId="176" fontId="4" fillId="0" borderId="70" xfId="1" applyNumberFormat="1" applyFont="1" applyBorder="1">
      <alignment vertical="center"/>
    </xf>
    <xf numFmtId="176" fontId="4" fillId="2" borderId="19" xfId="1" applyNumberFormat="1" applyFont="1" applyFill="1" applyBorder="1" applyAlignment="1">
      <alignment horizontal="right" vertical="center"/>
    </xf>
    <xf numFmtId="176" fontId="4" fillId="2" borderId="28" xfId="1" applyNumberFormat="1" applyFont="1" applyFill="1" applyBorder="1" applyAlignment="1">
      <alignment horizontal="right" vertical="center"/>
    </xf>
    <xf numFmtId="0" fontId="4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2" borderId="7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2" borderId="76" xfId="0" applyFont="1" applyFill="1" applyBorder="1" applyAlignment="1">
      <alignment horizontal="left" vertical="center"/>
    </xf>
    <xf numFmtId="0" fontId="3" fillId="2" borderId="7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77" xfId="0" applyFont="1" applyFill="1" applyBorder="1" applyAlignment="1">
      <alignment horizontal="left" vertical="center"/>
    </xf>
    <xf numFmtId="0" fontId="3" fillId="2" borderId="74" xfId="0" applyFont="1" applyFill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3" fillId="2" borderId="80" xfId="0" applyFont="1" applyFill="1" applyBorder="1" applyAlignment="1">
      <alignment horizontal="left" vertical="center"/>
    </xf>
    <xf numFmtId="0" fontId="3" fillId="2" borderId="79" xfId="0" applyFont="1" applyFill="1" applyBorder="1" applyAlignment="1">
      <alignment horizontal="left" vertical="center"/>
    </xf>
    <xf numFmtId="0" fontId="3" fillId="3" borderId="8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76" fontId="4" fillId="2" borderId="16" xfId="1" applyNumberFormat="1" applyFont="1" applyFill="1" applyBorder="1" applyAlignment="1">
      <alignment vertical="center"/>
    </xf>
    <xf numFmtId="176" fontId="4" fillId="2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9" xfId="1" applyNumberFormat="1" applyFont="1" applyFill="1" applyBorder="1" applyAlignment="1">
      <alignment vertical="center"/>
    </xf>
    <xf numFmtId="176" fontId="4" fillId="2" borderId="20" xfId="1" applyNumberFormat="1" applyFont="1" applyFill="1" applyBorder="1" applyAlignment="1">
      <alignment vertical="center"/>
    </xf>
    <xf numFmtId="0" fontId="3" fillId="2" borderId="82" xfId="0" applyFont="1" applyFill="1" applyBorder="1" applyAlignment="1">
      <alignment horizontal="left" vertical="center"/>
    </xf>
    <xf numFmtId="0" fontId="3" fillId="2" borderId="83" xfId="0" applyFont="1" applyFill="1" applyBorder="1" applyAlignment="1">
      <alignment horizontal="left" vertical="center"/>
    </xf>
    <xf numFmtId="176" fontId="4" fillId="2" borderId="84" xfId="1" applyNumberFormat="1" applyFont="1" applyFill="1" applyBorder="1" applyAlignment="1">
      <alignment vertical="center"/>
    </xf>
    <xf numFmtId="176" fontId="4" fillId="2" borderId="85" xfId="1" applyNumberFormat="1" applyFont="1" applyFill="1" applyBorder="1" applyAlignment="1">
      <alignment vertical="center"/>
    </xf>
    <xf numFmtId="176" fontId="4" fillId="2" borderId="86" xfId="1" applyNumberFormat="1" applyFont="1" applyFill="1" applyBorder="1" applyAlignment="1">
      <alignment vertical="center"/>
    </xf>
    <xf numFmtId="176" fontId="4" fillId="2" borderId="87" xfId="1" applyNumberFormat="1" applyFont="1" applyFill="1" applyBorder="1" applyAlignment="1">
      <alignment vertical="center"/>
    </xf>
    <xf numFmtId="176" fontId="4" fillId="2" borderId="88" xfId="1" applyNumberFormat="1" applyFont="1" applyFill="1" applyBorder="1" applyAlignment="1">
      <alignment vertical="center"/>
    </xf>
    <xf numFmtId="176" fontId="4" fillId="0" borderId="66" xfId="1" applyNumberFormat="1" applyFont="1" applyBorder="1" applyAlignment="1">
      <alignment vertical="center"/>
    </xf>
    <xf numFmtId="176" fontId="4" fillId="0" borderId="67" xfId="1" applyNumberFormat="1" applyFont="1" applyBorder="1" applyAlignment="1">
      <alignment vertical="center"/>
    </xf>
    <xf numFmtId="176" fontId="4" fillId="0" borderId="68" xfId="1" applyNumberFormat="1" applyFont="1" applyBorder="1" applyAlignment="1">
      <alignment vertical="center"/>
    </xf>
    <xf numFmtId="176" fontId="4" fillId="0" borderId="69" xfId="1" applyNumberFormat="1" applyFont="1" applyBorder="1" applyAlignment="1">
      <alignment vertical="center"/>
    </xf>
    <xf numFmtId="176" fontId="4" fillId="0" borderId="70" xfId="1" applyNumberFormat="1" applyFont="1" applyBorder="1" applyAlignment="1">
      <alignment vertical="center"/>
    </xf>
    <xf numFmtId="176" fontId="4" fillId="2" borderId="25" xfId="1" applyNumberFormat="1" applyFont="1" applyFill="1" applyBorder="1" applyAlignment="1">
      <alignment vertical="center"/>
    </xf>
    <xf numFmtId="176" fontId="4" fillId="2" borderId="26" xfId="1" applyNumberFormat="1" applyFont="1" applyFill="1" applyBorder="1" applyAlignment="1">
      <alignment vertical="center"/>
    </xf>
    <xf numFmtId="176" fontId="4" fillId="2" borderId="27" xfId="1" applyNumberFormat="1" applyFont="1" applyFill="1" applyBorder="1" applyAlignment="1">
      <alignment vertical="center"/>
    </xf>
    <xf numFmtId="176" fontId="4" fillId="2" borderId="28" xfId="1" applyNumberFormat="1" applyFont="1" applyFill="1" applyBorder="1" applyAlignment="1">
      <alignment vertical="center"/>
    </xf>
    <xf numFmtId="176" fontId="4" fillId="2" borderId="29" xfId="1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1" fillId="0" borderId="48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14" xfId="0" applyFont="1" applyBorder="1">
      <alignment vertical="center"/>
    </xf>
    <xf numFmtId="0" fontId="5" fillId="2" borderId="7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27612</xdr:rowOff>
    </xdr:from>
    <xdr:to>
      <xdr:col>4</xdr:col>
      <xdr:colOff>86591</xdr:colOff>
      <xdr:row>4</xdr:row>
      <xdr:rowOff>10047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612"/>
          <a:ext cx="2715491" cy="668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77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.125" style="17" customWidth="1"/>
    <col min="2" max="2" width="19.75" style="17" customWidth="1"/>
    <col min="3" max="3" width="13" style="17" customWidth="1"/>
    <col min="4" max="4" width="1.75" style="17" customWidth="1"/>
    <col min="5" max="5" width="19.25" style="17" customWidth="1"/>
    <col min="6" max="11" width="9.75" style="17" customWidth="1"/>
    <col min="12" max="12" width="1" style="17" customWidth="1"/>
    <col min="13" max="17" width="7.75" style="17" customWidth="1"/>
    <col min="18" max="16384" width="9" style="17"/>
  </cols>
  <sheetData>
    <row r="1" spans="2:12" x14ac:dyDescent="0.15">
      <c r="K1" s="18"/>
      <c r="L1" s="19"/>
    </row>
    <row r="2" spans="2:12" x14ac:dyDescent="0.15">
      <c r="J2" s="19"/>
      <c r="K2" s="19"/>
      <c r="L2" s="19"/>
    </row>
    <row r="4" spans="2:12" x14ac:dyDescent="0.15">
      <c r="I4" s="17" t="s">
        <v>1</v>
      </c>
    </row>
    <row r="5" spans="2:12" ht="17.25" x14ac:dyDescent="0.15">
      <c r="B5" s="100" t="s">
        <v>11</v>
      </c>
    </row>
    <row r="6" spans="2:12" ht="17.25" x14ac:dyDescent="0.15">
      <c r="B6" s="20"/>
      <c r="G6" s="170" t="s">
        <v>25</v>
      </c>
    </row>
    <row r="7" spans="2:12" x14ac:dyDescent="0.15">
      <c r="G7" s="21" t="s">
        <v>26</v>
      </c>
      <c r="I7" s="21"/>
      <c r="J7" s="21" t="s">
        <v>28</v>
      </c>
    </row>
    <row r="8" spans="2:12" x14ac:dyDescent="0.15">
      <c r="G8" s="21" t="s">
        <v>27</v>
      </c>
      <c r="J8" s="21" t="s">
        <v>29</v>
      </c>
      <c r="K8" s="21"/>
    </row>
    <row r="9" spans="2:12" x14ac:dyDescent="0.15">
      <c r="K9" s="171" t="s">
        <v>30</v>
      </c>
    </row>
    <row r="10" spans="2:12" ht="6.75" customHeight="1" x14ac:dyDescent="0.15"/>
    <row r="11" spans="2:12" ht="15" thickBot="1" x14ac:dyDescent="0.2">
      <c r="B11" s="101" t="s">
        <v>51</v>
      </c>
      <c r="K11" s="22" t="s">
        <v>24</v>
      </c>
    </row>
    <row r="12" spans="2:12" ht="17.25" customHeight="1" thickBot="1" x14ac:dyDescent="0.2">
      <c r="B12" s="183"/>
      <c r="C12" s="184"/>
      <c r="D12" s="129"/>
      <c r="E12" s="145"/>
      <c r="F12" s="23" t="s">
        <v>12</v>
      </c>
      <c r="G12" s="24" t="s">
        <v>13</v>
      </c>
      <c r="H12" s="25" t="s">
        <v>14</v>
      </c>
      <c r="I12" s="26" t="s">
        <v>15</v>
      </c>
      <c r="J12" s="24" t="s">
        <v>16</v>
      </c>
      <c r="K12" s="27" t="s">
        <v>17</v>
      </c>
    </row>
    <row r="13" spans="2:12" ht="16.5" customHeight="1" x14ac:dyDescent="0.15">
      <c r="B13" s="10" t="s">
        <v>4</v>
      </c>
      <c r="C13" s="172" t="s">
        <v>48</v>
      </c>
      <c r="D13" s="1" t="s">
        <v>33</v>
      </c>
      <c r="E13" s="130"/>
      <c r="F13" s="28">
        <v>101.5</v>
      </c>
      <c r="G13" s="29">
        <v>102.7</v>
      </c>
      <c r="H13" s="30">
        <v>101</v>
      </c>
      <c r="I13" s="31">
        <v>101.8</v>
      </c>
      <c r="J13" s="29">
        <v>101.7</v>
      </c>
      <c r="K13" s="32">
        <v>101.3</v>
      </c>
    </row>
    <row r="14" spans="2:12" ht="16.5" customHeight="1" x14ac:dyDescent="0.15">
      <c r="B14" s="11"/>
      <c r="C14" s="2"/>
      <c r="D14" s="174" t="s">
        <v>35</v>
      </c>
      <c r="E14" s="131"/>
      <c r="F14" s="33">
        <v>99.6</v>
      </c>
      <c r="G14" s="34">
        <v>100.4</v>
      </c>
      <c r="H14" s="35">
        <v>99.9</v>
      </c>
      <c r="I14" s="36">
        <v>100.4</v>
      </c>
      <c r="J14" s="34">
        <v>99.9</v>
      </c>
      <c r="K14" s="37">
        <v>99.3</v>
      </c>
    </row>
    <row r="15" spans="2:12" ht="16.5" customHeight="1" x14ac:dyDescent="0.15">
      <c r="B15" s="11"/>
      <c r="C15" s="3"/>
      <c r="D15" s="181" t="s">
        <v>36</v>
      </c>
      <c r="E15" s="132"/>
      <c r="F15" s="38">
        <v>101.9</v>
      </c>
      <c r="G15" s="39">
        <v>102.3</v>
      </c>
      <c r="H15" s="40">
        <v>101.1</v>
      </c>
      <c r="I15" s="41">
        <v>101.4</v>
      </c>
      <c r="J15" s="39">
        <v>101.8</v>
      </c>
      <c r="K15" s="42">
        <v>102</v>
      </c>
    </row>
    <row r="16" spans="2:12" ht="16.5" customHeight="1" x14ac:dyDescent="0.15">
      <c r="B16" s="12"/>
      <c r="C16" s="4" t="s">
        <v>31</v>
      </c>
      <c r="D16" s="5" t="s">
        <v>32</v>
      </c>
      <c r="E16" s="133"/>
      <c r="F16" s="43">
        <v>105.2</v>
      </c>
      <c r="G16" s="44">
        <v>106.3</v>
      </c>
      <c r="H16" s="45">
        <v>104.8</v>
      </c>
      <c r="I16" s="46">
        <v>105.8</v>
      </c>
      <c r="J16" s="44">
        <v>106.5</v>
      </c>
      <c r="K16" s="47">
        <v>104.5</v>
      </c>
    </row>
    <row r="17" spans="2:17" ht="16.5" customHeight="1" thickBot="1" x14ac:dyDescent="0.2">
      <c r="B17" s="13"/>
      <c r="C17" s="168" t="s">
        <v>34</v>
      </c>
      <c r="D17" s="144"/>
      <c r="E17" s="169"/>
      <c r="F17" s="48">
        <v>18613</v>
      </c>
      <c r="G17" s="49">
        <v>18650</v>
      </c>
      <c r="H17" s="50">
        <v>18768</v>
      </c>
      <c r="I17" s="51">
        <v>18785</v>
      </c>
      <c r="J17" s="49">
        <v>18860</v>
      </c>
      <c r="K17" s="52">
        <v>19044</v>
      </c>
    </row>
    <row r="18" spans="2:17" ht="16.5" customHeight="1" x14ac:dyDescent="0.15">
      <c r="B18" s="11" t="s">
        <v>0</v>
      </c>
      <c r="C18" s="179" t="s">
        <v>50</v>
      </c>
      <c r="D18" s="91" t="s">
        <v>40</v>
      </c>
      <c r="E18" s="135"/>
      <c r="F18" s="92">
        <v>104.1</v>
      </c>
      <c r="G18" s="93">
        <v>103.5</v>
      </c>
      <c r="H18" s="94">
        <v>100.4</v>
      </c>
      <c r="I18" s="95">
        <v>103.3</v>
      </c>
      <c r="J18" s="93">
        <v>102.9</v>
      </c>
      <c r="K18" s="96">
        <v>101.2</v>
      </c>
    </row>
    <row r="19" spans="2:17" ht="16.5" customHeight="1" x14ac:dyDescent="0.15">
      <c r="B19" s="11" t="s">
        <v>38</v>
      </c>
      <c r="C19" s="108" t="s">
        <v>31</v>
      </c>
      <c r="D19" s="109" t="s">
        <v>45</v>
      </c>
      <c r="E19" s="136"/>
      <c r="F19" s="110">
        <v>98.5</v>
      </c>
      <c r="G19" s="111">
        <v>100.3</v>
      </c>
      <c r="H19" s="112">
        <v>98</v>
      </c>
      <c r="I19" s="113">
        <v>100.8</v>
      </c>
      <c r="J19" s="111">
        <v>99.4</v>
      </c>
      <c r="K19" s="114">
        <v>101.5</v>
      </c>
      <c r="N19" s="58"/>
      <c r="O19" s="58"/>
      <c r="P19" s="58"/>
      <c r="Q19" s="58"/>
    </row>
    <row r="20" spans="2:17" ht="16.5" customHeight="1" x14ac:dyDescent="0.15">
      <c r="B20" s="12"/>
      <c r="C20" s="120"/>
      <c r="D20" s="142"/>
      <c r="E20" s="177" t="s">
        <v>41</v>
      </c>
      <c r="F20" s="115">
        <v>106.4</v>
      </c>
      <c r="G20" s="116">
        <v>105.7</v>
      </c>
      <c r="H20" s="117">
        <v>102.5</v>
      </c>
      <c r="I20" s="118">
        <v>105.5</v>
      </c>
      <c r="J20" s="116">
        <v>105.4</v>
      </c>
      <c r="K20" s="119">
        <v>104.2</v>
      </c>
      <c r="N20" s="58"/>
      <c r="O20" s="58"/>
      <c r="P20" s="58"/>
      <c r="Q20" s="58"/>
    </row>
    <row r="21" spans="2:17" ht="16.5" customHeight="1" thickBot="1" x14ac:dyDescent="0.2">
      <c r="B21" s="11"/>
      <c r="C21" s="102"/>
      <c r="D21" s="143"/>
      <c r="E21" s="138" t="s">
        <v>46</v>
      </c>
      <c r="F21" s="103">
        <v>88.1</v>
      </c>
      <c r="G21" s="104">
        <v>93.1</v>
      </c>
      <c r="H21" s="105">
        <v>92.2</v>
      </c>
      <c r="I21" s="106">
        <v>94.8</v>
      </c>
      <c r="J21" s="104">
        <v>91.5</v>
      </c>
      <c r="K21" s="107">
        <v>97.7</v>
      </c>
      <c r="N21" s="58"/>
      <c r="O21" s="58"/>
      <c r="P21" s="58"/>
      <c r="Q21" s="58"/>
    </row>
    <row r="22" spans="2:17" ht="16.5" customHeight="1" x14ac:dyDescent="0.15">
      <c r="B22" s="10" t="s">
        <v>5</v>
      </c>
      <c r="C22" s="172" t="s">
        <v>3</v>
      </c>
      <c r="D22" s="1" t="s">
        <v>40</v>
      </c>
      <c r="E22" s="130"/>
      <c r="F22" s="28">
        <v>95</v>
      </c>
      <c r="G22" s="29">
        <v>99.3</v>
      </c>
      <c r="H22" s="30">
        <v>97.3</v>
      </c>
      <c r="I22" s="31">
        <v>97.8</v>
      </c>
      <c r="J22" s="29">
        <v>98.2</v>
      </c>
      <c r="K22" s="32">
        <v>93.3</v>
      </c>
    </row>
    <row r="23" spans="2:17" ht="16.5" customHeight="1" x14ac:dyDescent="0.15">
      <c r="B23" s="11"/>
      <c r="C23" s="6"/>
      <c r="D23" s="174" t="s">
        <v>35</v>
      </c>
      <c r="E23" s="131"/>
      <c r="F23" s="33">
        <v>96.1</v>
      </c>
      <c r="G23" s="34">
        <v>98.4</v>
      </c>
      <c r="H23" s="35">
        <v>96.9</v>
      </c>
      <c r="I23" s="36">
        <v>96.9</v>
      </c>
      <c r="J23" s="34">
        <v>96.5</v>
      </c>
      <c r="K23" s="37">
        <v>93.2</v>
      </c>
    </row>
    <row r="24" spans="2:17" ht="16.5" customHeight="1" x14ac:dyDescent="0.15">
      <c r="B24" s="11"/>
      <c r="C24" s="7"/>
      <c r="D24" s="181" t="s">
        <v>44</v>
      </c>
      <c r="E24" s="132"/>
      <c r="F24" s="38">
        <v>98.8</v>
      </c>
      <c r="G24" s="39">
        <v>100.9</v>
      </c>
      <c r="H24" s="40">
        <v>100.4</v>
      </c>
      <c r="I24" s="41">
        <v>100.8</v>
      </c>
      <c r="J24" s="39">
        <v>101.8</v>
      </c>
      <c r="K24" s="42">
        <v>100.2</v>
      </c>
    </row>
    <row r="25" spans="2:17" ht="16.5" customHeight="1" x14ac:dyDescent="0.15">
      <c r="B25" s="11"/>
      <c r="C25" s="102" t="s">
        <v>31</v>
      </c>
      <c r="D25" s="109" t="s">
        <v>45</v>
      </c>
      <c r="E25" s="152"/>
      <c r="F25" s="153">
        <v>95.8</v>
      </c>
      <c r="G25" s="154">
        <v>100.4</v>
      </c>
      <c r="H25" s="155">
        <v>99.4</v>
      </c>
      <c r="I25" s="156">
        <v>99.4</v>
      </c>
      <c r="J25" s="154">
        <v>100.3</v>
      </c>
      <c r="K25" s="157">
        <v>93.7</v>
      </c>
    </row>
    <row r="26" spans="2:17" ht="16.5" customHeight="1" x14ac:dyDescent="0.15">
      <c r="B26" s="11"/>
      <c r="C26" s="102"/>
      <c r="D26" s="142"/>
      <c r="E26" s="177" t="s">
        <v>40</v>
      </c>
      <c r="F26" s="163">
        <v>94.4</v>
      </c>
      <c r="G26" s="164">
        <v>99.5</v>
      </c>
      <c r="H26" s="165">
        <v>97.3</v>
      </c>
      <c r="I26" s="166">
        <v>97.8</v>
      </c>
      <c r="J26" s="164">
        <v>97.8</v>
      </c>
      <c r="K26" s="167">
        <v>92.6</v>
      </c>
    </row>
    <row r="27" spans="2:17" ht="16.5" customHeight="1" thickBot="1" x14ac:dyDescent="0.2">
      <c r="B27" s="14"/>
      <c r="C27" s="151"/>
      <c r="D27" s="143"/>
      <c r="E27" s="178" t="s">
        <v>42</v>
      </c>
      <c r="F27" s="146">
        <v>100</v>
      </c>
      <c r="G27" s="147">
        <v>102.8</v>
      </c>
      <c r="H27" s="148">
        <v>105</v>
      </c>
      <c r="I27" s="149">
        <v>104.2</v>
      </c>
      <c r="J27" s="147">
        <v>107.8</v>
      </c>
      <c r="K27" s="150">
        <v>96.8</v>
      </c>
    </row>
    <row r="28" spans="2:17" ht="16.5" customHeight="1" x14ac:dyDescent="0.15">
      <c r="B28" s="10" t="s">
        <v>6</v>
      </c>
      <c r="C28" s="172" t="s">
        <v>3</v>
      </c>
      <c r="D28" s="1" t="s">
        <v>32</v>
      </c>
      <c r="E28" s="130"/>
      <c r="F28" s="28">
        <v>101.6</v>
      </c>
      <c r="G28" s="29">
        <v>102.7</v>
      </c>
      <c r="H28" s="30">
        <v>100.8</v>
      </c>
      <c r="I28" s="31">
        <v>101</v>
      </c>
      <c r="J28" s="29">
        <v>102.5</v>
      </c>
      <c r="K28" s="32">
        <v>99.5</v>
      </c>
    </row>
    <row r="29" spans="2:17" ht="16.5" customHeight="1" x14ac:dyDescent="0.15">
      <c r="B29" s="11"/>
      <c r="C29" s="6"/>
      <c r="D29" s="174" t="s">
        <v>35</v>
      </c>
      <c r="E29" s="131"/>
      <c r="F29" s="33">
        <v>102</v>
      </c>
      <c r="G29" s="34">
        <v>101.9</v>
      </c>
      <c r="H29" s="35">
        <v>101.1</v>
      </c>
      <c r="I29" s="36">
        <v>100.6</v>
      </c>
      <c r="J29" s="34">
        <v>101.6</v>
      </c>
      <c r="K29" s="37">
        <v>99.6</v>
      </c>
    </row>
    <row r="30" spans="2:17" ht="16.5" customHeight="1" x14ac:dyDescent="0.15">
      <c r="B30" s="11"/>
      <c r="C30" s="7"/>
      <c r="D30" s="181" t="s">
        <v>36</v>
      </c>
      <c r="E30" s="132"/>
      <c r="F30" s="38">
        <v>99.6</v>
      </c>
      <c r="G30" s="39">
        <v>100.8</v>
      </c>
      <c r="H30" s="40">
        <v>99.7</v>
      </c>
      <c r="I30" s="41">
        <v>100.3</v>
      </c>
      <c r="J30" s="39">
        <v>100.8</v>
      </c>
      <c r="K30" s="42">
        <v>99.9</v>
      </c>
    </row>
    <row r="31" spans="2:17" ht="16.5" customHeight="1" thickBot="1" x14ac:dyDescent="0.2">
      <c r="B31" s="14"/>
      <c r="C31" s="8" t="s">
        <v>31</v>
      </c>
      <c r="D31" s="9" t="s">
        <v>32</v>
      </c>
      <c r="E31" s="139"/>
      <c r="F31" s="59">
        <v>104.2</v>
      </c>
      <c r="G31" s="60">
        <v>105.4</v>
      </c>
      <c r="H31" s="61">
        <v>103</v>
      </c>
      <c r="I31" s="62">
        <v>103.3</v>
      </c>
      <c r="J31" s="60">
        <v>104.9</v>
      </c>
      <c r="K31" s="63">
        <v>102.1</v>
      </c>
    </row>
    <row r="32" spans="2:17" ht="16.5" customHeight="1" x14ac:dyDescent="0.15">
      <c r="B32" s="11" t="s">
        <v>7</v>
      </c>
      <c r="C32" s="173" t="s">
        <v>3</v>
      </c>
      <c r="D32" s="121" t="s">
        <v>32</v>
      </c>
      <c r="E32" s="141"/>
      <c r="F32" s="158">
        <v>94.2</v>
      </c>
      <c r="G32" s="159">
        <v>96.5</v>
      </c>
      <c r="H32" s="160">
        <v>95.7</v>
      </c>
      <c r="I32" s="161">
        <v>96.5</v>
      </c>
      <c r="J32" s="159">
        <v>99.6</v>
      </c>
      <c r="K32" s="162">
        <v>95.1</v>
      </c>
    </row>
    <row r="33" spans="2:17" ht="16.5" customHeight="1" thickBot="1" x14ac:dyDescent="0.2">
      <c r="B33" s="14"/>
      <c r="C33" s="8" t="s">
        <v>31</v>
      </c>
      <c r="D33" s="9" t="s">
        <v>32</v>
      </c>
      <c r="E33" s="139"/>
      <c r="F33" s="59">
        <v>92.9</v>
      </c>
      <c r="G33" s="60">
        <v>95.2</v>
      </c>
      <c r="H33" s="61">
        <v>94.4</v>
      </c>
      <c r="I33" s="62">
        <v>95.2</v>
      </c>
      <c r="J33" s="60">
        <v>98.3</v>
      </c>
      <c r="K33" s="63">
        <v>93.8</v>
      </c>
    </row>
    <row r="34" spans="2:17" ht="16.5" customHeight="1" x14ac:dyDescent="0.15">
      <c r="B34" s="175" t="s">
        <v>8</v>
      </c>
      <c r="C34" s="172" t="s">
        <v>3</v>
      </c>
      <c r="D34" s="1" t="s">
        <v>32</v>
      </c>
      <c r="E34" s="130"/>
      <c r="F34" s="53">
        <v>93.63</v>
      </c>
      <c r="G34" s="54">
        <v>97.1</v>
      </c>
      <c r="H34" s="55">
        <v>96.7</v>
      </c>
      <c r="I34" s="56">
        <v>98.2</v>
      </c>
      <c r="J34" s="54">
        <v>98.8</v>
      </c>
      <c r="K34" s="57">
        <v>92.6</v>
      </c>
    </row>
    <row r="35" spans="2:17" ht="16.5" customHeight="1" x14ac:dyDescent="0.15">
      <c r="B35" s="176" t="s">
        <v>9</v>
      </c>
      <c r="C35" s="6"/>
      <c r="D35" s="174" t="s">
        <v>35</v>
      </c>
      <c r="E35" s="131"/>
      <c r="F35" s="64">
        <v>96.9</v>
      </c>
      <c r="G35" s="65">
        <v>102.3</v>
      </c>
      <c r="H35" s="66">
        <v>101.7</v>
      </c>
      <c r="I35" s="67">
        <v>102.8</v>
      </c>
      <c r="J35" s="65">
        <v>104.2</v>
      </c>
      <c r="K35" s="68">
        <v>96.9</v>
      </c>
    </row>
    <row r="36" spans="2:17" ht="16.5" customHeight="1" x14ac:dyDescent="0.15">
      <c r="B36" s="15"/>
      <c r="C36" s="7"/>
      <c r="D36" s="181" t="s">
        <v>43</v>
      </c>
      <c r="E36" s="132"/>
      <c r="F36" s="69">
        <v>96.6</v>
      </c>
      <c r="G36" s="70">
        <v>94.9</v>
      </c>
      <c r="H36" s="71">
        <v>95.1</v>
      </c>
      <c r="I36" s="72">
        <v>95.6</v>
      </c>
      <c r="J36" s="70">
        <v>94.7</v>
      </c>
      <c r="K36" s="73">
        <v>95.5</v>
      </c>
    </row>
    <row r="37" spans="2:17" ht="16.5" customHeight="1" thickBot="1" x14ac:dyDescent="0.2">
      <c r="B37" s="16"/>
      <c r="C37" s="8" t="s">
        <v>31</v>
      </c>
      <c r="D37" s="9" t="s">
        <v>32</v>
      </c>
      <c r="E37" s="139"/>
      <c r="F37" s="74">
        <v>92.9</v>
      </c>
      <c r="G37" s="75">
        <v>96.4</v>
      </c>
      <c r="H37" s="76">
        <v>96.3</v>
      </c>
      <c r="I37" s="77">
        <v>97.8</v>
      </c>
      <c r="J37" s="75">
        <v>99.1</v>
      </c>
      <c r="K37" s="78">
        <v>93.2</v>
      </c>
    </row>
    <row r="38" spans="2:17" s="79" customFormat="1" ht="9.75" customHeight="1" thickBot="1" x14ac:dyDescent="0.2">
      <c r="F38" s="80"/>
      <c r="G38" s="80"/>
      <c r="H38" s="80"/>
      <c r="I38" s="80"/>
      <c r="J38" s="80"/>
      <c r="K38" s="80"/>
      <c r="N38" s="81"/>
      <c r="O38" s="81"/>
      <c r="P38" s="81"/>
      <c r="Q38" s="81"/>
    </row>
    <row r="39" spans="2:17" ht="19.5" customHeight="1" thickBot="1" x14ac:dyDescent="0.2">
      <c r="B39" s="183"/>
      <c r="C39" s="184"/>
      <c r="D39" s="129"/>
      <c r="E39" s="145"/>
      <c r="F39" s="23" t="s">
        <v>18</v>
      </c>
      <c r="G39" s="24" t="s">
        <v>19</v>
      </c>
      <c r="H39" s="25" t="s">
        <v>20</v>
      </c>
      <c r="I39" s="26" t="s">
        <v>21</v>
      </c>
      <c r="J39" s="24" t="s">
        <v>22</v>
      </c>
      <c r="K39" s="27" t="s">
        <v>23</v>
      </c>
      <c r="N39" s="81"/>
      <c r="O39" s="81"/>
      <c r="P39" s="81"/>
      <c r="Q39" s="81"/>
    </row>
    <row r="40" spans="2:17" ht="16.5" customHeight="1" x14ac:dyDescent="0.15">
      <c r="B40" s="10" t="s">
        <v>4</v>
      </c>
      <c r="C40" s="172" t="s">
        <v>3</v>
      </c>
      <c r="D40" s="1" t="s">
        <v>32</v>
      </c>
      <c r="E40" s="130"/>
      <c r="F40" s="53">
        <v>101.2</v>
      </c>
      <c r="G40" s="54">
        <v>101.7</v>
      </c>
      <c r="H40" s="55">
        <v>101.2</v>
      </c>
      <c r="I40" s="56">
        <v>102.9</v>
      </c>
      <c r="J40" s="54">
        <v>101.8</v>
      </c>
      <c r="K40" s="57">
        <v>102.6</v>
      </c>
      <c r="N40" s="81"/>
      <c r="O40" s="81"/>
      <c r="P40" s="81"/>
      <c r="Q40" s="81"/>
    </row>
    <row r="41" spans="2:17" ht="16.5" customHeight="1" x14ac:dyDescent="0.15">
      <c r="B41" s="11"/>
      <c r="C41" s="82"/>
      <c r="D41" s="174" t="s">
        <v>35</v>
      </c>
      <c r="E41" s="131"/>
      <c r="F41" s="64">
        <v>100.2</v>
      </c>
      <c r="G41" s="65">
        <v>100.7</v>
      </c>
      <c r="H41" s="66">
        <v>99.9</v>
      </c>
      <c r="I41" s="67">
        <v>100.3</v>
      </c>
      <c r="J41" s="65">
        <v>99.7</v>
      </c>
      <c r="K41" s="68">
        <v>100.5</v>
      </c>
      <c r="N41" s="81"/>
      <c r="O41" s="81"/>
      <c r="P41" s="81"/>
      <c r="Q41" s="81"/>
    </row>
    <row r="42" spans="2:17" ht="16.5" customHeight="1" x14ac:dyDescent="0.15">
      <c r="B42" s="11"/>
      <c r="C42" s="83"/>
      <c r="D42" s="181" t="s">
        <v>36</v>
      </c>
      <c r="E42" s="132"/>
      <c r="F42" s="69">
        <v>101</v>
      </c>
      <c r="G42" s="70">
        <v>101</v>
      </c>
      <c r="H42" s="71">
        <v>101.3</v>
      </c>
      <c r="I42" s="72">
        <v>102.6</v>
      </c>
      <c r="J42" s="70">
        <v>102.1</v>
      </c>
      <c r="K42" s="73">
        <v>102.1</v>
      </c>
      <c r="N42" s="81"/>
      <c r="O42" s="81"/>
      <c r="P42" s="81"/>
      <c r="Q42" s="81"/>
    </row>
    <row r="43" spans="2:17" ht="16.5" customHeight="1" x14ac:dyDescent="0.15">
      <c r="B43" s="12"/>
      <c r="C43" s="84" t="s">
        <v>31</v>
      </c>
      <c r="D43" s="85" t="s">
        <v>32</v>
      </c>
      <c r="E43" s="140"/>
      <c r="F43" s="86">
        <v>105.3</v>
      </c>
      <c r="G43" s="87">
        <v>105.9</v>
      </c>
      <c r="H43" s="88">
        <v>104.7</v>
      </c>
      <c r="I43" s="89">
        <v>105.8</v>
      </c>
      <c r="J43" s="87">
        <v>105</v>
      </c>
      <c r="K43" s="90">
        <v>102.6</v>
      </c>
      <c r="N43" s="81"/>
      <c r="O43" s="81"/>
      <c r="P43" s="81"/>
      <c r="Q43" s="81"/>
    </row>
    <row r="44" spans="2:17" ht="16.5" customHeight="1" thickBot="1" x14ac:dyDescent="0.2">
      <c r="B44" s="13"/>
      <c r="C44" s="168" t="s">
        <v>34</v>
      </c>
      <c r="D44" s="144"/>
      <c r="E44" s="134"/>
      <c r="F44" s="48">
        <v>19045</v>
      </c>
      <c r="G44" s="49">
        <v>19076</v>
      </c>
      <c r="H44" s="50">
        <v>19166</v>
      </c>
      <c r="I44" s="51">
        <v>19171</v>
      </c>
      <c r="J44" s="49">
        <v>19220</v>
      </c>
      <c r="K44" s="52">
        <v>19422</v>
      </c>
    </row>
    <row r="45" spans="2:17" ht="16.5" customHeight="1" x14ac:dyDescent="0.15">
      <c r="B45" s="11" t="s">
        <v>10</v>
      </c>
      <c r="C45" s="180" t="s">
        <v>49</v>
      </c>
      <c r="D45" s="121" t="s">
        <v>40</v>
      </c>
      <c r="E45" s="141"/>
      <c r="F45" s="122">
        <v>101.4</v>
      </c>
      <c r="G45" s="123">
        <v>99.8</v>
      </c>
      <c r="H45" s="124">
        <v>102.8</v>
      </c>
      <c r="I45" s="125">
        <v>99.2</v>
      </c>
      <c r="J45" s="123">
        <v>98.4</v>
      </c>
      <c r="K45" s="126">
        <v>100.1</v>
      </c>
    </row>
    <row r="46" spans="2:17" ht="16.5" customHeight="1" x14ac:dyDescent="0.15">
      <c r="B46" s="11" t="s">
        <v>39</v>
      </c>
      <c r="C46" s="102" t="s">
        <v>37</v>
      </c>
      <c r="D46" s="109" t="s">
        <v>45</v>
      </c>
      <c r="E46" s="138"/>
      <c r="F46" s="103">
        <v>106.4</v>
      </c>
      <c r="G46" s="104">
        <v>108.1</v>
      </c>
      <c r="H46" s="105">
        <v>111.2</v>
      </c>
      <c r="I46" s="127">
        <v>112.4</v>
      </c>
      <c r="J46" s="104">
        <v>117.5</v>
      </c>
      <c r="K46" s="107">
        <v>116.5</v>
      </c>
    </row>
    <row r="47" spans="2:17" ht="16.5" customHeight="1" x14ac:dyDescent="0.15">
      <c r="B47" s="11"/>
      <c r="C47" s="120"/>
      <c r="D47" s="142"/>
      <c r="E47" s="177" t="s">
        <v>40</v>
      </c>
      <c r="F47" s="115">
        <v>102.5</v>
      </c>
      <c r="G47" s="116">
        <v>101</v>
      </c>
      <c r="H47" s="117">
        <v>104.5</v>
      </c>
      <c r="I47" s="128">
        <v>100.9</v>
      </c>
      <c r="J47" s="116">
        <v>100.7</v>
      </c>
      <c r="K47" s="119">
        <v>98.7</v>
      </c>
    </row>
    <row r="48" spans="2:17" ht="16.5" customHeight="1" thickBot="1" x14ac:dyDescent="0.2">
      <c r="B48" s="11"/>
      <c r="C48" s="102"/>
      <c r="D48" s="142"/>
      <c r="E48" s="137" t="s">
        <v>47</v>
      </c>
      <c r="F48" s="115">
        <v>112.4</v>
      </c>
      <c r="G48" s="116">
        <v>119.3</v>
      </c>
      <c r="H48" s="117">
        <v>121.7</v>
      </c>
      <c r="I48" s="128">
        <v>130.80000000000001</v>
      </c>
      <c r="J48" s="116">
        <v>145.1</v>
      </c>
      <c r="K48" s="119">
        <v>148.80000000000001</v>
      </c>
    </row>
    <row r="49" spans="2:17" ht="16.5" customHeight="1" x14ac:dyDescent="0.15">
      <c r="B49" s="10" t="s">
        <v>5</v>
      </c>
      <c r="C49" s="172" t="s">
        <v>3</v>
      </c>
      <c r="D49" s="1" t="s">
        <v>40</v>
      </c>
      <c r="E49" s="130"/>
      <c r="F49" s="53">
        <v>94.8</v>
      </c>
      <c r="G49" s="54">
        <v>93.7</v>
      </c>
      <c r="H49" s="55">
        <v>94.2</v>
      </c>
      <c r="I49" s="56">
        <v>97</v>
      </c>
      <c r="J49" s="54">
        <v>95.6</v>
      </c>
      <c r="K49" s="57">
        <v>93.1</v>
      </c>
      <c r="N49" s="81"/>
      <c r="O49" s="81"/>
      <c r="P49" s="81"/>
      <c r="Q49" s="81"/>
    </row>
    <row r="50" spans="2:17" ht="16.5" customHeight="1" x14ac:dyDescent="0.15">
      <c r="B50" s="11"/>
      <c r="C50" s="82"/>
      <c r="D50" s="174" t="s">
        <v>35</v>
      </c>
      <c r="E50" s="131"/>
      <c r="F50" s="64">
        <v>95.4</v>
      </c>
      <c r="G50" s="65">
        <v>92.3</v>
      </c>
      <c r="H50" s="66">
        <v>94.5</v>
      </c>
      <c r="I50" s="67">
        <v>96.5</v>
      </c>
      <c r="J50" s="65">
        <v>95.6</v>
      </c>
      <c r="K50" s="68">
        <v>94.8</v>
      </c>
      <c r="N50" s="81"/>
      <c r="O50" s="81"/>
      <c r="P50" s="81"/>
      <c r="Q50" s="81"/>
    </row>
    <row r="51" spans="2:17" ht="16.5" customHeight="1" x14ac:dyDescent="0.15">
      <c r="B51" s="11"/>
      <c r="C51" s="83"/>
      <c r="D51" s="181" t="s">
        <v>36</v>
      </c>
      <c r="E51" s="132"/>
      <c r="F51" s="69">
        <v>99.4</v>
      </c>
      <c r="G51" s="70">
        <v>101.7</v>
      </c>
      <c r="H51" s="71">
        <v>99.7</v>
      </c>
      <c r="I51" s="72">
        <v>100.6</v>
      </c>
      <c r="J51" s="70">
        <v>100.1</v>
      </c>
      <c r="K51" s="73">
        <v>98.3</v>
      </c>
      <c r="N51" s="81"/>
      <c r="O51" s="81"/>
      <c r="P51" s="81"/>
      <c r="Q51" s="81"/>
    </row>
    <row r="52" spans="2:17" ht="16.5" customHeight="1" x14ac:dyDescent="0.15">
      <c r="B52" s="11"/>
      <c r="C52" s="102" t="s">
        <v>37</v>
      </c>
      <c r="D52" s="109" t="s">
        <v>45</v>
      </c>
      <c r="E52" s="138"/>
      <c r="F52" s="103">
        <v>96.1</v>
      </c>
      <c r="G52" s="104">
        <v>96.3</v>
      </c>
      <c r="H52" s="105">
        <v>95.5</v>
      </c>
      <c r="I52" s="106">
        <v>97.4</v>
      </c>
      <c r="J52" s="104">
        <v>96.7</v>
      </c>
      <c r="K52" s="150">
        <v>94.4</v>
      </c>
      <c r="N52" s="81"/>
      <c r="O52" s="81"/>
      <c r="P52" s="81"/>
      <c r="Q52" s="81"/>
    </row>
    <row r="53" spans="2:17" ht="16.5" customHeight="1" x14ac:dyDescent="0.15">
      <c r="B53" s="12"/>
      <c r="C53" s="120"/>
      <c r="D53" s="142"/>
      <c r="E53" s="177" t="s">
        <v>41</v>
      </c>
      <c r="F53" s="163">
        <v>94.7</v>
      </c>
      <c r="G53" s="164">
        <v>93.1</v>
      </c>
      <c r="H53" s="165">
        <v>92.6</v>
      </c>
      <c r="I53" s="166">
        <v>95.7</v>
      </c>
      <c r="J53" s="164">
        <v>94.5</v>
      </c>
      <c r="K53" s="167">
        <v>92.1</v>
      </c>
    </row>
    <row r="54" spans="2:17" ht="16.5" customHeight="1" thickBot="1" x14ac:dyDescent="0.2">
      <c r="B54" s="12"/>
      <c r="C54" s="120"/>
      <c r="D54" s="142"/>
      <c r="E54" s="177" t="s">
        <v>42</v>
      </c>
      <c r="F54" s="163">
        <v>100.1</v>
      </c>
      <c r="G54" s="164">
        <v>105</v>
      </c>
      <c r="H54" s="165">
        <v>104.1</v>
      </c>
      <c r="I54" s="166">
        <v>102.5</v>
      </c>
      <c r="J54" s="164">
        <v>102.5</v>
      </c>
      <c r="K54" s="167">
        <v>101.5</v>
      </c>
    </row>
    <row r="55" spans="2:17" ht="16.5" customHeight="1" x14ac:dyDescent="0.15">
      <c r="B55" s="10" t="s">
        <v>6</v>
      </c>
      <c r="C55" s="172" t="s">
        <v>3</v>
      </c>
      <c r="D55" s="91" t="s">
        <v>32</v>
      </c>
      <c r="E55" s="135"/>
      <c r="F55" s="92">
        <v>98.5</v>
      </c>
      <c r="G55" s="93">
        <v>101.9</v>
      </c>
      <c r="H55" s="94">
        <v>100.6</v>
      </c>
      <c r="I55" s="95">
        <v>99.8</v>
      </c>
      <c r="J55" s="93">
        <v>100.5</v>
      </c>
      <c r="K55" s="96">
        <v>96.7</v>
      </c>
      <c r="N55" s="81"/>
      <c r="O55" s="81"/>
      <c r="P55" s="81"/>
      <c r="Q55" s="81"/>
    </row>
    <row r="56" spans="2:17" ht="16.5" customHeight="1" x14ac:dyDescent="0.15">
      <c r="B56" s="11"/>
      <c r="C56" s="82"/>
      <c r="D56" s="174" t="s">
        <v>35</v>
      </c>
      <c r="E56" s="131"/>
      <c r="F56" s="64">
        <v>101.4</v>
      </c>
      <c r="G56" s="65">
        <v>102.4</v>
      </c>
      <c r="H56" s="66">
        <v>101.5</v>
      </c>
      <c r="I56" s="67">
        <v>100.4</v>
      </c>
      <c r="J56" s="65">
        <v>100.3</v>
      </c>
      <c r="K56" s="68">
        <v>96.8</v>
      </c>
      <c r="N56" s="81"/>
      <c r="O56" s="81"/>
      <c r="P56" s="81"/>
      <c r="Q56" s="81"/>
    </row>
    <row r="57" spans="2:17" ht="16.5" customHeight="1" x14ac:dyDescent="0.15">
      <c r="B57" s="11"/>
      <c r="C57" s="83"/>
      <c r="D57" s="181" t="s">
        <v>36</v>
      </c>
      <c r="E57" s="132"/>
      <c r="F57" s="69">
        <v>97.1</v>
      </c>
      <c r="G57" s="70">
        <v>99.5</v>
      </c>
      <c r="H57" s="71">
        <v>99.1</v>
      </c>
      <c r="I57" s="72">
        <v>99.3</v>
      </c>
      <c r="J57" s="70">
        <v>100.1</v>
      </c>
      <c r="K57" s="73">
        <v>99.9</v>
      </c>
      <c r="N57" s="81"/>
      <c r="O57" s="81"/>
      <c r="P57" s="81"/>
      <c r="Q57" s="81"/>
    </row>
    <row r="58" spans="2:17" ht="16.5" customHeight="1" thickBot="1" x14ac:dyDescent="0.2">
      <c r="B58" s="14"/>
      <c r="C58" s="8" t="s">
        <v>31</v>
      </c>
      <c r="D58" s="9" t="s">
        <v>32</v>
      </c>
      <c r="E58" s="139"/>
      <c r="F58" s="74">
        <v>101.4</v>
      </c>
      <c r="G58" s="75">
        <v>104.9</v>
      </c>
      <c r="H58" s="76">
        <v>103.1</v>
      </c>
      <c r="I58" s="77">
        <v>102.2</v>
      </c>
      <c r="J58" s="75">
        <v>103.3</v>
      </c>
      <c r="K58" s="78">
        <v>99.4</v>
      </c>
      <c r="N58" s="81"/>
      <c r="O58" s="81"/>
      <c r="P58" s="81"/>
      <c r="Q58" s="81"/>
    </row>
    <row r="59" spans="2:17" ht="16.5" customHeight="1" x14ac:dyDescent="0.15">
      <c r="B59" s="11" t="s">
        <v>7</v>
      </c>
      <c r="C59" s="173" t="s">
        <v>3</v>
      </c>
      <c r="D59" s="121" t="s">
        <v>32</v>
      </c>
      <c r="E59" s="141"/>
      <c r="F59" s="158">
        <v>100.1</v>
      </c>
      <c r="G59" s="159">
        <v>96.8</v>
      </c>
      <c r="H59" s="160">
        <v>95.2</v>
      </c>
      <c r="I59" s="161">
        <v>97.7</v>
      </c>
      <c r="J59" s="159">
        <v>99.2</v>
      </c>
      <c r="K59" s="162">
        <v>101.1</v>
      </c>
      <c r="N59" s="80"/>
      <c r="O59" s="80"/>
      <c r="P59" s="80"/>
      <c r="Q59" s="80"/>
    </row>
    <row r="60" spans="2:17" ht="16.5" customHeight="1" thickBot="1" x14ac:dyDescent="0.2">
      <c r="B60" s="14"/>
      <c r="C60" s="8" t="s">
        <v>31</v>
      </c>
      <c r="D60" s="9" t="s">
        <v>32</v>
      </c>
      <c r="E60" s="139"/>
      <c r="F60" s="59">
        <v>98.8</v>
      </c>
      <c r="G60" s="60">
        <v>92.5</v>
      </c>
      <c r="H60" s="61">
        <v>91</v>
      </c>
      <c r="I60" s="62">
        <v>93.7</v>
      </c>
      <c r="J60" s="60">
        <v>93.9</v>
      </c>
      <c r="K60" s="63">
        <v>94.6</v>
      </c>
    </row>
    <row r="61" spans="2:17" ht="16.5" customHeight="1" x14ac:dyDescent="0.15">
      <c r="B61" s="175" t="s">
        <v>8</v>
      </c>
      <c r="C61" s="172" t="s">
        <v>3</v>
      </c>
      <c r="D61" s="1" t="s">
        <v>32</v>
      </c>
      <c r="E61" s="130"/>
      <c r="F61" s="53">
        <v>97.3</v>
      </c>
      <c r="G61" s="54">
        <v>99.4</v>
      </c>
      <c r="H61" s="55">
        <v>95.8</v>
      </c>
      <c r="I61" s="56">
        <v>99</v>
      </c>
      <c r="J61" s="54">
        <v>99.7</v>
      </c>
      <c r="K61" s="57">
        <v>98.2</v>
      </c>
    </row>
    <row r="62" spans="2:17" ht="16.5" customHeight="1" x14ac:dyDescent="0.15">
      <c r="B62" s="176" t="s">
        <v>9</v>
      </c>
      <c r="C62" s="6"/>
      <c r="D62" s="174" t="s">
        <v>35</v>
      </c>
      <c r="E62" s="131"/>
      <c r="F62" s="64">
        <v>98.7</v>
      </c>
      <c r="G62" s="65">
        <v>100.4</v>
      </c>
      <c r="H62" s="66">
        <v>96.2</v>
      </c>
      <c r="I62" s="67">
        <v>99.2</v>
      </c>
      <c r="J62" s="65">
        <v>99.5</v>
      </c>
      <c r="K62" s="68">
        <v>98.4</v>
      </c>
    </row>
    <row r="63" spans="2:17" ht="16.5" customHeight="1" x14ac:dyDescent="0.15">
      <c r="B63" s="15"/>
      <c r="C63" s="83"/>
      <c r="D63" s="181" t="s">
        <v>36</v>
      </c>
      <c r="E63" s="132"/>
      <c r="F63" s="69">
        <v>98.6</v>
      </c>
      <c r="G63" s="70">
        <v>99</v>
      </c>
      <c r="H63" s="71">
        <v>99.6</v>
      </c>
      <c r="I63" s="72">
        <v>99.8</v>
      </c>
      <c r="J63" s="70">
        <v>100.2</v>
      </c>
      <c r="K63" s="73">
        <v>99.8</v>
      </c>
    </row>
    <row r="64" spans="2:17" ht="16.5" customHeight="1" thickBot="1" x14ac:dyDescent="0.2">
      <c r="B64" s="16"/>
      <c r="C64" s="8" t="s">
        <v>31</v>
      </c>
      <c r="D64" s="9" t="s">
        <v>32</v>
      </c>
      <c r="E64" s="139"/>
      <c r="F64" s="74">
        <v>97.9</v>
      </c>
      <c r="G64" s="75">
        <v>99.6</v>
      </c>
      <c r="H64" s="76">
        <v>95.8</v>
      </c>
      <c r="I64" s="77">
        <v>98.1</v>
      </c>
      <c r="J64" s="75">
        <v>98.4</v>
      </c>
      <c r="K64" s="78">
        <v>97.1</v>
      </c>
    </row>
    <row r="65" spans="2:11" ht="5.25" customHeight="1" x14ac:dyDescent="0.15"/>
    <row r="66" spans="2:11" ht="14.25" hidden="1" customHeight="1" x14ac:dyDescent="0.15">
      <c r="B66" s="21" t="s">
        <v>2</v>
      </c>
    </row>
    <row r="67" spans="2:11" ht="13.5" customHeight="1" x14ac:dyDescent="0.15">
      <c r="B67" s="182" t="s">
        <v>54</v>
      </c>
    </row>
    <row r="68" spans="2:11" ht="13.5" customHeight="1" x14ac:dyDescent="0.15">
      <c r="B68" s="182" t="s">
        <v>52</v>
      </c>
    </row>
    <row r="69" spans="2:11" ht="13.5" customHeight="1" x14ac:dyDescent="0.15">
      <c r="B69" s="182" t="s">
        <v>53</v>
      </c>
    </row>
    <row r="70" spans="2:11" ht="13.5" customHeight="1" x14ac:dyDescent="0.15">
      <c r="B70" s="97"/>
    </row>
    <row r="71" spans="2:11" x14ac:dyDescent="0.15">
      <c r="B71" s="97"/>
    </row>
    <row r="72" spans="2:11" x14ac:dyDescent="0.15">
      <c r="B72" s="98"/>
    </row>
    <row r="73" spans="2:11" ht="16.5" customHeight="1" x14ac:dyDescent="0.15"/>
    <row r="74" spans="2:11" ht="16.5" customHeight="1" x14ac:dyDescent="0.15"/>
    <row r="75" spans="2:11" ht="16.5" customHeight="1" x14ac:dyDescent="0.15"/>
    <row r="77" spans="2:11" x14ac:dyDescent="0.15">
      <c r="K77" s="99"/>
    </row>
  </sheetData>
  <mergeCells count="2">
    <mergeCell ref="B12:C12"/>
    <mergeCell ref="B39:C39"/>
  </mergeCells>
  <phoneticPr fontId="2"/>
  <dataValidations count="1">
    <dataValidation imeMode="off" allowBlank="1" showInputMessage="1" showErrorMessage="1" sqref="N38:Q43 F13:K38 F40:K64 N49:Q52 N55:Q59" xr:uid="{00000000-0002-0000-0000-000000000000}"/>
  </dataValidations>
  <pageMargins left="0.39370078740157483" right="0.19685039370078741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FY2017</vt:lpstr>
      <vt:lpstr>'FY2017'!Print_Area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2024-03-12T06:44:25Z</dcterms:created>
  <dcterms:modified xsi:type="dcterms:W3CDTF">2024-03-13T00:47:10Z</dcterms:modified>
</cp:coreProperties>
</file>